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2"/>
  </bookViews>
  <sheets>
    <sheet name="花名册" sheetId="1" r:id="rId1"/>
    <sheet name="取消" sheetId="2" r:id="rId2"/>
    <sheet name="汇总表" sheetId="3" r:id="rId3"/>
    <sheet name="新增" sheetId="4" r:id="rId4"/>
  </sheets>
  <definedNames>
    <definedName name="_xlnm._FilterDatabase" localSheetId="0" hidden="1">'花名册'!$A$2:$FJ$1057</definedName>
    <definedName name="_xlnm.Print_Area" localSheetId="0">'花名册'!$A$1:$K$872</definedName>
  </definedNames>
  <calcPr fullCalcOnLoad="1"/>
</workbook>
</file>

<file path=xl/sharedStrings.xml><?xml version="1.0" encoding="utf-8"?>
<sst xmlns="http://schemas.openxmlformats.org/spreadsheetml/2006/main" count="8855" uniqueCount="5127">
  <si>
    <t>序号</t>
  </si>
  <si>
    <t>姓  名</t>
  </si>
  <si>
    <t>性别</t>
  </si>
  <si>
    <t>残疾证号码</t>
  </si>
  <si>
    <t>户口所在地</t>
  </si>
  <si>
    <t>持卡人姓名及与残疾人关系</t>
  </si>
  <si>
    <t>银行帐号</t>
  </si>
  <si>
    <t>联系电话</t>
  </si>
  <si>
    <t>补贴金额</t>
  </si>
  <si>
    <t>备注</t>
  </si>
  <si>
    <t>陈舟</t>
  </si>
  <si>
    <t>男</t>
  </si>
  <si>
    <t>43060319830607301751</t>
  </si>
  <si>
    <t>云溪区巴陵石化安居园春苑2栋301室</t>
  </si>
  <si>
    <t>605570026200608621</t>
  </si>
  <si>
    <t>13873004585</t>
  </si>
  <si>
    <t>张谱今</t>
  </si>
  <si>
    <t>43060319700524301442</t>
  </si>
  <si>
    <t>云溪区巴陵石化安居园春苑3栋601室</t>
  </si>
  <si>
    <t>605570026200608066</t>
  </si>
  <si>
    <t>15173016505</t>
  </si>
  <si>
    <t>姜文</t>
  </si>
  <si>
    <t>43060319640808305731</t>
  </si>
  <si>
    <t>云溪区巴陵石化安居园冬苑11栋402室</t>
  </si>
  <si>
    <t>605570026200608525</t>
  </si>
  <si>
    <t>8509369</t>
  </si>
  <si>
    <t>刘小庆</t>
  </si>
  <si>
    <t>女</t>
  </si>
  <si>
    <t>43060319761001302252</t>
  </si>
  <si>
    <t>云溪区巴陵石化安居园冬苑6栋102室</t>
  </si>
  <si>
    <t>605570026200608541</t>
  </si>
  <si>
    <t>13203612015</t>
  </si>
  <si>
    <t>常磊</t>
  </si>
  <si>
    <t>43060319810221301452</t>
  </si>
  <si>
    <t>云溪区巴陵石化安居园冬苑6栋305室</t>
  </si>
  <si>
    <t>605570026200608550</t>
  </si>
  <si>
    <t>15173018264</t>
  </si>
  <si>
    <t>陈家卉</t>
  </si>
  <si>
    <t>43060319911002302052</t>
  </si>
  <si>
    <t>云溪区巴陵石化安居园秋苑1栋402室</t>
  </si>
  <si>
    <t>6217995570003199273</t>
  </si>
  <si>
    <t>石璐璐</t>
  </si>
  <si>
    <t>43060319830106302041</t>
  </si>
  <si>
    <t>云溪区巴陵石化安居园秋苑7栋101室</t>
  </si>
  <si>
    <t>605570026200608517</t>
  </si>
  <si>
    <t>8475009</t>
  </si>
  <si>
    <t>张梅</t>
  </si>
  <si>
    <t>43060319821230304562</t>
  </si>
  <si>
    <t>云溪区巴陵石化安居园夏苑</t>
  </si>
  <si>
    <t>605570026200608664</t>
  </si>
  <si>
    <t>熊湘宁</t>
  </si>
  <si>
    <t>43060319771023304952</t>
  </si>
  <si>
    <t>云溪区巴陵石化安居园夏苑1栋</t>
  </si>
  <si>
    <t>605570026200608576</t>
  </si>
  <si>
    <t>8470387</t>
  </si>
  <si>
    <t>吴雁</t>
  </si>
  <si>
    <t>43060319740506301262</t>
  </si>
  <si>
    <t>云溪区巴陵石化金盆二区</t>
  </si>
  <si>
    <t>43050000942863</t>
  </si>
  <si>
    <t>张泉</t>
  </si>
  <si>
    <t>43060319800323302852</t>
  </si>
  <si>
    <t>云溪区巴陵石化金盆二区1-205</t>
  </si>
  <si>
    <t>605570026200607764</t>
  </si>
  <si>
    <t>13077149844</t>
  </si>
  <si>
    <t>姚爱平</t>
  </si>
  <si>
    <t>43060319730728305472</t>
  </si>
  <si>
    <t>云溪区巴陵石化金盆二区15栋104室</t>
  </si>
  <si>
    <t>605570026200607641</t>
  </si>
  <si>
    <t>13017214351</t>
  </si>
  <si>
    <t>熊艳萍</t>
  </si>
  <si>
    <t>43060319720702304452</t>
  </si>
  <si>
    <t>云溪区巴陵石化金盆二区15栋204室</t>
  </si>
  <si>
    <t>605570026200607586</t>
  </si>
  <si>
    <t>13107206548</t>
  </si>
  <si>
    <t>安文晖</t>
  </si>
  <si>
    <t>43060319701111304871</t>
  </si>
  <si>
    <t>云溪区巴陵石化金盆二区27栋201室</t>
  </si>
  <si>
    <t>605570026200607730</t>
  </si>
  <si>
    <t>15173051339</t>
  </si>
  <si>
    <t>冯艳</t>
  </si>
  <si>
    <t>43060319820824304362</t>
  </si>
  <si>
    <t>云溪区巴陵石化金盆二区40栋304室</t>
  </si>
  <si>
    <t>605570026200607965</t>
  </si>
  <si>
    <t>13077125514</t>
  </si>
  <si>
    <t>杨建平</t>
  </si>
  <si>
    <t>43060319731229302X52</t>
  </si>
  <si>
    <t>云溪区巴陵石化金盆二区44栋404室</t>
  </si>
  <si>
    <t>605570026200607713</t>
  </si>
  <si>
    <t>15873049844</t>
  </si>
  <si>
    <t>陈培</t>
  </si>
  <si>
    <t>43060319921122302162</t>
  </si>
  <si>
    <t>云溪区巴陵石化金盆二区44栋407室</t>
  </si>
  <si>
    <t>605570026260327744</t>
  </si>
  <si>
    <t>13297308648</t>
  </si>
  <si>
    <t>李剑峰</t>
  </si>
  <si>
    <t>43060319770226301062</t>
  </si>
  <si>
    <t>云溪区巴陵石化金盆二区46栋504室</t>
  </si>
  <si>
    <t>605570026200607705</t>
  </si>
  <si>
    <t>13789013001</t>
  </si>
  <si>
    <t>倪静</t>
  </si>
  <si>
    <t>43060319701109304051</t>
  </si>
  <si>
    <t>云溪区巴陵石化金盆三区</t>
  </si>
  <si>
    <t>605570026200607617</t>
  </si>
  <si>
    <t>13762074101</t>
  </si>
  <si>
    <t>张丰</t>
  </si>
  <si>
    <t>43060319781231304X71</t>
  </si>
  <si>
    <t>云溪区巴陵石化金盆三区13栋306室</t>
  </si>
  <si>
    <t>605570026200607692</t>
  </si>
  <si>
    <t>13257407169</t>
  </si>
  <si>
    <t>王伟</t>
  </si>
  <si>
    <t>43060319790219301072</t>
  </si>
  <si>
    <t>云溪区巴陵石化金盆三区14栋107室</t>
  </si>
  <si>
    <t>605570026200607756</t>
  </si>
  <si>
    <t>8471360</t>
  </si>
  <si>
    <t>张昕</t>
  </si>
  <si>
    <t>43060319800902302162</t>
  </si>
  <si>
    <t>云溪区巴陵石化金盆三区24栋104室</t>
  </si>
  <si>
    <t>605570026260329998</t>
  </si>
  <si>
    <t>熊兰桃</t>
  </si>
  <si>
    <t>41432619640110622662</t>
  </si>
  <si>
    <t>云溪区巴陵石化金盆三区29栋</t>
  </si>
  <si>
    <t>605570033260139038</t>
  </si>
  <si>
    <t>13307306110</t>
  </si>
  <si>
    <t>许娟</t>
  </si>
  <si>
    <t>43060319810518302542</t>
  </si>
  <si>
    <t>云溪区巴陵石化金盆社区一区</t>
  </si>
  <si>
    <t>605570026200608023</t>
  </si>
  <si>
    <t>15173051236</t>
  </si>
  <si>
    <t>吴鹏</t>
  </si>
  <si>
    <t>43060319781025308X71</t>
  </si>
  <si>
    <t>云溪区巴陵石化金盆社区一区14栋202室</t>
  </si>
  <si>
    <t>605570026200607852</t>
  </si>
  <si>
    <t>8492250</t>
  </si>
  <si>
    <t>刘立元</t>
  </si>
  <si>
    <t>43060319770309301762</t>
  </si>
  <si>
    <t>云溪区巴陵石化金盆四区</t>
  </si>
  <si>
    <t>6217995570004809029</t>
  </si>
  <si>
    <t>15073081272</t>
  </si>
  <si>
    <t>卫丽如</t>
  </si>
  <si>
    <t>43060319940416302942</t>
  </si>
  <si>
    <t>云溪区巴陵石化金盆一区3栋303室</t>
  </si>
  <si>
    <t>605570026200608007</t>
  </si>
  <si>
    <t>13657300680</t>
  </si>
  <si>
    <t>王冬娥</t>
  </si>
  <si>
    <t>43060319511104302562</t>
  </si>
  <si>
    <t>云溪区巴陵石化青坡二区16栋203室</t>
  </si>
  <si>
    <t>605570026200606809</t>
  </si>
  <si>
    <t>13975001525</t>
  </si>
  <si>
    <t>游军</t>
  </si>
  <si>
    <t>43060319690319301862</t>
  </si>
  <si>
    <t>云溪区巴陵石化青坡二区20栋101室</t>
  </si>
  <si>
    <t>605570026200606817</t>
  </si>
  <si>
    <t>13487702617</t>
  </si>
  <si>
    <t>曾志伟</t>
  </si>
  <si>
    <t>43060319700723301262</t>
  </si>
  <si>
    <t>云溪区巴陵石化青坡二区24栋</t>
  </si>
  <si>
    <t>605570026200606786</t>
  </si>
  <si>
    <t>13762012048</t>
  </si>
  <si>
    <t>张杨</t>
  </si>
  <si>
    <t>43060319791002301171</t>
  </si>
  <si>
    <t>云溪区巴陵石化青坡二区31栋302室</t>
  </si>
  <si>
    <t>605570026200606760</t>
  </si>
  <si>
    <t>15073084668</t>
  </si>
  <si>
    <t>王洪峰</t>
  </si>
  <si>
    <t>43060319591104303171</t>
  </si>
  <si>
    <t>云溪区巴陵石化青坡二区7栋104室</t>
  </si>
  <si>
    <t>605570026200606751</t>
  </si>
  <si>
    <t>李勤</t>
  </si>
  <si>
    <t>43062619940707737472</t>
  </si>
  <si>
    <t>云溪区巴陵石化青坡一区23栋105室</t>
  </si>
  <si>
    <t>605570026200606876</t>
  </si>
  <si>
    <t>13077181847</t>
  </si>
  <si>
    <t>曾郁莲</t>
  </si>
  <si>
    <t>43060319720913308751</t>
  </si>
  <si>
    <t>云溪区巴陵石化青坡一区25栋501室</t>
  </si>
  <si>
    <t>605570026200606892</t>
  </si>
  <si>
    <t>8499426</t>
  </si>
  <si>
    <t>陈澍</t>
  </si>
  <si>
    <t>43060319920306301361</t>
  </si>
  <si>
    <t>云溪区巴陵石化胜利沟二区1栋30室</t>
  </si>
  <si>
    <t>605570026200608283</t>
  </si>
  <si>
    <t>8498978</t>
  </si>
  <si>
    <t>李飞霞</t>
  </si>
  <si>
    <t>43060319870728302352</t>
  </si>
  <si>
    <t>云溪区巴陵石化胜利沟二区6-304</t>
  </si>
  <si>
    <t>605570026260337968</t>
  </si>
  <si>
    <t>15173066848</t>
  </si>
  <si>
    <t>邓小兰</t>
  </si>
  <si>
    <t>43060319700210310452</t>
  </si>
  <si>
    <t>云溪区巴陵石化胜利沟二区9栋501室</t>
  </si>
  <si>
    <t>605570026200608451</t>
  </si>
  <si>
    <t>18974009486</t>
  </si>
  <si>
    <t>邓张军</t>
  </si>
  <si>
    <t>43060319731126301352</t>
  </si>
  <si>
    <t>云溪区巴陵石化胜利沟三区15-204</t>
  </si>
  <si>
    <t>605570026200608154</t>
  </si>
  <si>
    <t>8491167</t>
  </si>
  <si>
    <t>乔湘蓉</t>
  </si>
  <si>
    <t>43060319781222302862</t>
  </si>
  <si>
    <t>云溪区巴陵石化胜利沟三区21栋303室</t>
  </si>
  <si>
    <t>605570026200608195</t>
  </si>
  <si>
    <t>8491605</t>
  </si>
  <si>
    <t>施荣成</t>
  </si>
  <si>
    <t>43060319711221301362</t>
  </si>
  <si>
    <t>云溪区巴陵石化胜利沟一区</t>
  </si>
  <si>
    <t>605570026200634624</t>
  </si>
  <si>
    <t>8413495</t>
  </si>
  <si>
    <t>于蓉</t>
  </si>
  <si>
    <t>43060319730930304711</t>
  </si>
  <si>
    <t>云溪区巴陵石化胜利沟一区28栋601室</t>
  </si>
  <si>
    <t>605570026200634147</t>
  </si>
  <si>
    <t>13707300036</t>
  </si>
  <si>
    <t>于笃</t>
  </si>
  <si>
    <t>43060319711113301162</t>
  </si>
  <si>
    <t>云溪区巴陵石化胜利沟一区2栋103室</t>
  </si>
  <si>
    <t>605570026200634616</t>
  </si>
  <si>
    <t>13975073684</t>
  </si>
  <si>
    <t>卢润奇</t>
  </si>
  <si>
    <t>43060319830615302562</t>
  </si>
  <si>
    <t>云溪区巴陵石化胜利沟一区31栋</t>
  </si>
  <si>
    <t>605570026260331332</t>
  </si>
  <si>
    <t>15575015922</t>
  </si>
  <si>
    <t>彭剑</t>
  </si>
  <si>
    <t>43060319721214301662</t>
  </si>
  <si>
    <t>云溪区巴陵石化胜利沟一区49栋202室</t>
  </si>
  <si>
    <t>605570026200608371</t>
  </si>
  <si>
    <t>8482775</t>
  </si>
  <si>
    <t>张玲</t>
  </si>
  <si>
    <t>43060319810209302462</t>
  </si>
  <si>
    <t>云溪区巴陵石化胜利沟一区8栋403室</t>
  </si>
  <si>
    <t>605570026260281827</t>
  </si>
  <si>
    <t>13257300484</t>
  </si>
  <si>
    <t>许靖西</t>
  </si>
  <si>
    <t>43060319871017301X62</t>
  </si>
  <si>
    <t>云溪区巴陵石化胜利社区一区</t>
  </si>
  <si>
    <t>605570026260317956</t>
  </si>
  <si>
    <t>18974083297</t>
  </si>
  <si>
    <t>汤智</t>
  </si>
  <si>
    <t>43060319751115305412</t>
  </si>
  <si>
    <t>云溪区巴陵石化汪家岭二区23栋105室</t>
  </si>
  <si>
    <t>605570026200607107</t>
  </si>
  <si>
    <t>15073038677</t>
  </si>
  <si>
    <t>陈志军</t>
  </si>
  <si>
    <t>43060319771002305X62</t>
  </si>
  <si>
    <t>云溪区巴陵石化汪家岭二区25栋406室</t>
  </si>
  <si>
    <t>605570026260327785</t>
  </si>
  <si>
    <t>13135307386</t>
  </si>
  <si>
    <t>程泽鸿</t>
  </si>
  <si>
    <t>43060319790220303961</t>
  </si>
  <si>
    <t>云溪区巴陵石化汪家岭二区2栋101室</t>
  </si>
  <si>
    <t>605570026200607045</t>
  </si>
  <si>
    <t>18773011838</t>
  </si>
  <si>
    <t>余建文</t>
  </si>
  <si>
    <t>43060319750409303062</t>
  </si>
  <si>
    <t>云溪区巴陵石化汪家岭二区31栋403室</t>
  </si>
  <si>
    <t>605570026200607203</t>
  </si>
  <si>
    <t>15973024500</t>
  </si>
  <si>
    <t>胡君</t>
  </si>
  <si>
    <t>43060319631025302X52</t>
  </si>
  <si>
    <t>云溪区巴陵石化汪家岭二区树脂厂单身楼</t>
  </si>
  <si>
    <t>605570026200607096</t>
  </si>
  <si>
    <t>13575000116</t>
  </si>
  <si>
    <t>刘菊兰</t>
  </si>
  <si>
    <t>43060319540922304561</t>
  </si>
  <si>
    <t>云溪区巴陵石化汪家岭二区汪家组老市场</t>
  </si>
  <si>
    <t>605570026200607166</t>
  </si>
  <si>
    <t>8491958</t>
  </si>
  <si>
    <t>刘建军</t>
  </si>
  <si>
    <t>43060319710927301562</t>
  </si>
  <si>
    <t>云溪区巴陵石化汪家岭三区</t>
  </si>
  <si>
    <t>605570026200607070</t>
  </si>
  <si>
    <t>13786068273</t>
  </si>
  <si>
    <t>任蓉</t>
  </si>
  <si>
    <t>43060319751111302862</t>
  </si>
  <si>
    <t>云溪区巴陵石化汪家岭三区19栋403室</t>
  </si>
  <si>
    <t>605570026200632594</t>
  </si>
  <si>
    <t>8496845</t>
  </si>
  <si>
    <t>颜海燕</t>
  </si>
  <si>
    <t>43060319691201301542</t>
  </si>
  <si>
    <t>云溪区巴陵石化汪家岭三区36栋101室</t>
  </si>
  <si>
    <t>605570026200607053</t>
  </si>
  <si>
    <t>13975030355</t>
  </si>
  <si>
    <t>龚伦国</t>
  </si>
  <si>
    <t>43060319761123301952</t>
  </si>
  <si>
    <t>云溪区巴陵石化汪家岭三区54栋203室</t>
  </si>
  <si>
    <t>605570026200607220</t>
  </si>
  <si>
    <t>8495463</t>
  </si>
  <si>
    <t>罗智</t>
  </si>
  <si>
    <t>43060319820213303852</t>
  </si>
  <si>
    <t>云溪区巴陵石化汪家岭社区一区二栋106室</t>
  </si>
  <si>
    <t>605570026200607211</t>
  </si>
  <si>
    <t>王锦</t>
  </si>
  <si>
    <t>43060319790413304651</t>
  </si>
  <si>
    <t>云溪区巴陵石化汪家岭一区</t>
  </si>
  <si>
    <t>605570026200606989</t>
  </si>
  <si>
    <t>13298512257</t>
  </si>
  <si>
    <t>王妍</t>
  </si>
  <si>
    <t>43060319821025302162</t>
  </si>
  <si>
    <t>605570026200607318</t>
  </si>
  <si>
    <t>胡晓静</t>
  </si>
  <si>
    <t>43060319701120304331</t>
  </si>
  <si>
    <t>云溪区巴陵石化汪家岭一区29栋101室</t>
  </si>
  <si>
    <t>605570026200607375</t>
  </si>
  <si>
    <t>13627320773</t>
  </si>
  <si>
    <t>邱平</t>
  </si>
  <si>
    <t>43060319740907301542</t>
  </si>
  <si>
    <t>云溪区巴陵石化汪家岭一区单身楼</t>
  </si>
  <si>
    <t>605570026200606997</t>
  </si>
  <si>
    <t>8476911</t>
  </si>
  <si>
    <t>聂志清</t>
  </si>
  <si>
    <t>43060319771003303962</t>
  </si>
  <si>
    <t>云溪区巴陵石化汪家岭一区平房12号</t>
  </si>
  <si>
    <t>605570026200606921</t>
  </si>
  <si>
    <t>8476817</t>
  </si>
  <si>
    <t>权喜珍</t>
  </si>
  <si>
    <t>43060319370911102X42</t>
  </si>
  <si>
    <t>云溪区陆城镇白泥湖村</t>
  </si>
  <si>
    <t>6221815570000028202</t>
  </si>
  <si>
    <t>李枚</t>
  </si>
  <si>
    <t>43060319831204102X11</t>
  </si>
  <si>
    <t>云溪区陆城镇白泥湖村飞机场组</t>
  </si>
  <si>
    <t>605570028200108758</t>
  </si>
  <si>
    <t>8461378</t>
  </si>
  <si>
    <t>成文秀</t>
  </si>
  <si>
    <t>43060319410818102712</t>
  </si>
  <si>
    <t>605570028200108135</t>
  </si>
  <si>
    <t xml:space="preserve">15607306421 </t>
  </si>
  <si>
    <t>邹托政</t>
  </si>
  <si>
    <t>43060319440107101131</t>
  </si>
  <si>
    <t>云溪区陆城镇白泥湖村复兴组</t>
  </si>
  <si>
    <t>605570026200613236</t>
  </si>
  <si>
    <t>13975000393</t>
  </si>
  <si>
    <t>邹托单</t>
  </si>
  <si>
    <t>43060319490910101542</t>
  </si>
  <si>
    <t>43050008339017</t>
  </si>
  <si>
    <t>曾满元</t>
  </si>
  <si>
    <t>43060319660706452962</t>
  </si>
  <si>
    <t>云溪区陆城镇白泥湖村古皮组10栋</t>
  </si>
  <si>
    <t>605570026200634309</t>
  </si>
  <si>
    <t>18674872549</t>
  </si>
  <si>
    <t>吴帮华</t>
  </si>
  <si>
    <t>43060319501114103112</t>
  </si>
  <si>
    <t>云溪区陆城镇白泥湖村古皮组16栋</t>
  </si>
  <si>
    <t>605570026260331507</t>
  </si>
  <si>
    <t>13973061291</t>
  </si>
  <si>
    <t>沈田山</t>
  </si>
  <si>
    <t>43060319670124452642</t>
  </si>
  <si>
    <t>云溪区陆城镇白泥湖村古皮组19栋</t>
  </si>
  <si>
    <t>605570026200632957</t>
  </si>
  <si>
    <t>18373033347</t>
  </si>
  <si>
    <t>吴福初</t>
  </si>
  <si>
    <t>43060319670707101371</t>
  </si>
  <si>
    <t>605570026200196153</t>
  </si>
  <si>
    <t>15173017000</t>
  </si>
  <si>
    <t>徐冠军</t>
  </si>
  <si>
    <t>43060319731021451962</t>
  </si>
  <si>
    <t>云溪区陆城镇白泥湖村古皮组7栋</t>
  </si>
  <si>
    <t>605570026200632174</t>
  </si>
  <si>
    <t>13397509837</t>
  </si>
  <si>
    <t>丁锋</t>
  </si>
  <si>
    <t>43060319851023451972</t>
  </si>
  <si>
    <t>云溪区陆城镇白泥湖村后湾组8栋</t>
  </si>
  <si>
    <t>605570027200114851</t>
  </si>
  <si>
    <t>15173017696</t>
  </si>
  <si>
    <t>郭正才</t>
  </si>
  <si>
    <t>43060319650807101042</t>
  </si>
  <si>
    <t>云溪区陆城镇白泥湖村柳港组</t>
  </si>
  <si>
    <t>605570026200193979</t>
  </si>
  <si>
    <t>苗其元</t>
  </si>
  <si>
    <t>43060319360423451712</t>
  </si>
  <si>
    <t>云溪区陆城镇白泥湖村柳港组42栋</t>
  </si>
  <si>
    <t>605570026260339556</t>
  </si>
  <si>
    <t>15073038066</t>
  </si>
  <si>
    <t>陆先海</t>
  </si>
  <si>
    <t>43060319651118453471</t>
  </si>
  <si>
    <t>云溪区陆城镇白泥湖村苗湾组39栋</t>
  </si>
  <si>
    <t>605570026200194481</t>
  </si>
  <si>
    <t>13627303020</t>
  </si>
  <si>
    <t>黄小英</t>
  </si>
  <si>
    <t>43060319691106102372</t>
  </si>
  <si>
    <t>605570026200631997</t>
  </si>
  <si>
    <t>任香珍</t>
  </si>
  <si>
    <t>43060319410208102512</t>
  </si>
  <si>
    <t>云溪区陆城镇白泥湖村潘家组1栋</t>
  </si>
  <si>
    <t>605570027200114802</t>
  </si>
  <si>
    <t>13786030977</t>
  </si>
  <si>
    <t>林兰玉</t>
  </si>
  <si>
    <t>43060319411019102112</t>
  </si>
  <si>
    <t>云溪区陆城镇白泥湖村前湾组8栋</t>
  </si>
  <si>
    <t>605570026200634114</t>
  </si>
  <si>
    <t>15842888042</t>
  </si>
  <si>
    <t>卢余意</t>
  </si>
  <si>
    <t>43060319361018102812</t>
  </si>
  <si>
    <t>云溪区陆城镇白泥湖村三角组</t>
  </si>
  <si>
    <t>43050006332635</t>
  </si>
  <si>
    <t>15073039279</t>
  </si>
  <si>
    <t>吴跃龙</t>
  </si>
  <si>
    <t>43060319970713451662</t>
  </si>
  <si>
    <t>605570026260287096</t>
  </si>
  <si>
    <t>13469278831</t>
  </si>
  <si>
    <t>郭志云</t>
  </si>
  <si>
    <t>43060319730216101562</t>
  </si>
  <si>
    <t>云溪区陆城镇白泥湖村塘湾组</t>
  </si>
  <si>
    <t>605570026200633584</t>
  </si>
  <si>
    <t>13975064724</t>
  </si>
  <si>
    <t>汪日荣</t>
  </si>
  <si>
    <t>43060319470916101312</t>
  </si>
  <si>
    <t>云溪区陆城镇白泥湖村田山组29栋</t>
  </si>
  <si>
    <t>605570026200634899</t>
  </si>
  <si>
    <t>15974358102</t>
  </si>
  <si>
    <t>刘丹</t>
  </si>
  <si>
    <t>43060319820830452051</t>
  </si>
  <si>
    <t>云溪区陆城镇白泥湖村田山组73栋</t>
  </si>
  <si>
    <t>605570026200560439</t>
  </si>
  <si>
    <t>龚翠英</t>
  </si>
  <si>
    <t>43060319411226102X62</t>
  </si>
  <si>
    <t>云溪区陆城镇白泥湖村新生组</t>
  </si>
  <si>
    <t>605570026200632199</t>
  </si>
  <si>
    <t>8461036</t>
  </si>
  <si>
    <t>毛枚珍</t>
  </si>
  <si>
    <t>43060319461226102642</t>
  </si>
  <si>
    <t>云溪区陆城镇白泥湖村新塘组</t>
  </si>
  <si>
    <t>605570026260281780</t>
  </si>
  <si>
    <t>13590949994</t>
  </si>
  <si>
    <t>彭泽桂</t>
  </si>
  <si>
    <t>43060319491024105812</t>
  </si>
  <si>
    <t>605570026200066097</t>
  </si>
  <si>
    <t>13117407501</t>
  </si>
  <si>
    <t>袁满秋</t>
  </si>
  <si>
    <t>43060319630718102912</t>
  </si>
  <si>
    <t>云溪区陆城镇白泥湖村易垸组</t>
  </si>
  <si>
    <t>605570028200110478</t>
  </si>
  <si>
    <t>15973004024</t>
  </si>
  <si>
    <t>田益妈</t>
  </si>
  <si>
    <t>43060319290515102412</t>
  </si>
  <si>
    <t>云溪区陆城镇白泥湖村重阳组</t>
  </si>
  <si>
    <t>43050009495174</t>
  </si>
  <si>
    <t>15073081032</t>
  </si>
  <si>
    <t>丁银生</t>
  </si>
  <si>
    <t>43060319251030102442</t>
  </si>
  <si>
    <t>云溪区陆城镇滨江村</t>
  </si>
  <si>
    <t>605570027200115240</t>
  </si>
  <si>
    <t>18773010607</t>
  </si>
  <si>
    <t>高大燕</t>
  </si>
  <si>
    <t>43060319831212452X62</t>
  </si>
  <si>
    <t>云溪区陆城镇道仁矶居委会</t>
  </si>
  <si>
    <t>43050011623233</t>
  </si>
  <si>
    <t>18607309898</t>
  </si>
  <si>
    <t>曾庆春</t>
  </si>
  <si>
    <t>43060319750901452211</t>
  </si>
  <si>
    <t>程秋宁</t>
  </si>
  <si>
    <t>605570026200187345</t>
  </si>
  <si>
    <t>李中华</t>
  </si>
  <si>
    <t>43060319401124101112</t>
  </si>
  <si>
    <t>云溪区陆城镇道仁矶居委会道陆路75号</t>
  </si>
  <si>
    <t>605570026200634341</t>
  </si>
  <si>
    <t>13607301202</t>
  </si>
  <si>
    <t>曹剑</t>
  </si>
  <si>
    <t>43060319831229451062</t>
  </si>
  <si>
    <t>云溪区陆城镇丁山村大公组24栋</t>
  </si>
  <si>
    <t>605570027200115104</t>
  </si>
  <si>
    <t>15273090862</t>
  </si>
  <si>
    <t>张育民</t>
  </si>
  <si>
    <t>43060319430925353362</t>
  </si>
  <si>
    <t>云溪区陆城镇丁山村大众组</t>
  </si>
  <si>
    <t>605570027200115073</t>
  </si>
  <si>
    <t>13467305318</t>
  </si>
  <si>
    <t>黎青山</t>
  </si>
  <si>
    <t>43060319770717101962</t>
  </si>
  <si>
    <t>云溪区陆城镇丁山村大众组10栋</t>
  </si>
  <si>
    <t>605570028200107610</t>
  </si>
  <si>
    <t>13873064855</t>
  </si>
  <si>
    <t>陆先兰</t>
  </si>
  <si>
    <t>43060319561212452842</t>
  </si>
  <si>
    <t>云溪区陆城镇丁山村大众组35栋</t>
  </si>
  <si>
    <t>605570028200107896</t>
  </si>
  <si>
    <t>15973026956</t>
  </si>
  <si>
    <t>夏新祥</t>
  </si>
  <si>
    <t>43060319530121102652</t>
  </si>
  <si>
    <t>云溪区陆城镇丁山村大众组37栋</t>
  </si>
  <si>
    <t>605570026200633630</t>
  </si>
  <si>
    <t>13762009212</t>
  </si>
  <si>
    <t>蔡凤英</t>
  </si>
  <si>
    <t>43060319420203102511</t>
  </si>
  <si>
    <t>云溪区陆城镇丁山村禾场咀组23栋</t>
  </si>
  <si>
    <t>605570026260339628</t>
  </si>
  <si>
    <t>15273096039</t>
  </si>
  <si>
    <t>郭月新</t>
  </si>
  <si>
    <t>43060319690907103842</t>
  </si>
  <si>
    <t>云溪区陆城镇丁山村禾场咀组46栋</t>
  </si>
  <si>
    <t>605570028200107628</t>
  </si>
  <si>
    <t>刘长根</t>
  </si>
  <si>
    <t>43060319371109101312</t>
  </si>
  <si>
    <t>云溪区陆城镇丁山村禾场咀组48栋</t>
  </si>
  <si>
    <t>605570028200108707</t>
  </si>
  <si>
    <t>15073081189</t>
  </si>
  <si>
    <t>胡杨</t>
  </si>
  <si>
    <t>43060319910826451162</t>
  </si>
  <si>
    <t>云溪区陆城镇丁山村禾场组</t>
  </si>
  <si>
    <t>43050008759586</t>
  </si>
  <si>
    <t>13975048726</t>
  </si>
  <si>
    <t>胡伟</t>
  </si>
  <si>
    <t>43060319891108453162</t>
  </si>
  <si>
    <t>黄美玲</t>
  </si>
  <si>
    <t>43050013846800</t>
  </si>
  <si>
    <t>15576001647</t>
  </si>
  <si>
    <t>王青连</t>
  </si>
  <si>
    <t>43060319601111452171</t>
  </si>
  <si>
    <t>云溪区陆城镇丁山村苦竹组18栋</t>
  </si>
  <si>
    <t>605570026200190542</t>
  </si>
  <si>
    <t>15073087968</t>
  </si>
  <si>
    <t>张宏宇</t>
  </si>
  <si>
    <t>43060319830410451072</t>
  </si>
  <si>
    <t>云溪区陆城镇丁山村苦竹组19栋</t>
  </si>
  <si>
    <t>605570026200561752</t>
  </si>
  <si>
    <t>15842868156</t>
  </si>
  <si>
    <t>丁海凡</t>
  </si>
  <si>
    <t>43060319460815101942</t>
  </si>
  <si>
    <t>云溪区陆城镇丁山村苦竹组8栋</t>
  </si>
  <si>
    <t>605570026200190526</t>
  </si>
  <si>
    <t>13873047555</t>
  </si>
  <si>
    <t>刘彬</t>
  </si>
  <si>
    <t>43060319890919452062</t>
  </si>
  <si>
    <t>云溪区陆城镇丁山村前进组</t>
  </si>
  <si>
    <t>6217995570011228072</t>
  </si>
  <si>
    <t>13975098986</t>
  </si>
  <si>
    <t>侯美莲</t>
  </si>
  <si>
    <t>43060319540228102312</t>
  </si>
  <si>
    <t>云溪区陆城镇丁山村汤家组2栋</t>
  </si>
  <si>
    <t>605570026200633648</t>
  </si>
  <si>
    <t>15575072765</t>
  </si>
  <si>
    <t>曾卯山</t>
  </si>
  <si>
    <t>43060319511025101742</t>
  </si>
  <si>
    <t>云溪区陆城镇丁山村团结组22栋</t>
  </si>
  <si>
    <t>605570027200114992</t>
  </si>
  <si>
    <t>15307401888</t>
  </si>
  <si>
    <t>曾庆仲</t>
  </si>
  <si>
    <t>43060319360618451742</t>
  </si>
  <si>
    <t>云溪区陆城镇丁山村五爱组6栋</t>
  </si>
  <si>
    <t>605570026200189597</t>
  </si>
  <si>
    <t>13873080979</t>
  </si>
  <si>
    <t>郑文世</t>
  </si>
  <si>
    <t>43060319580728101311</t>
  </si>
  <si>
    <t>云溪区陆城镇枫桥湖村祠堂组9栋</t>
  </si>
  <si>
    <t>605570026200188522</t>
  </si>
  <si>
    <t>刘芊</t>
  </si>
  <si>
    <t>43060319980429306841</t>
  </si>
  <si>
    <t>云溪区陆城镇枫桥湖村道仁矶组</t>
  </si>
  <si>
    <t>605570027200115346</t>
  </si>
  <si>
    <t>张强</t>
  </si>
  <si>
    <t>43060319910813451451</t>
  </si>
  <si>
    <t>云溪区陆城镇枫桥湖村二房组</t>
  </si>
  <si>
    <t>605570026200561398</t>
  </si>
  <si>
    <t>13873046204</t>
  </si>
  <si>
    <t>周燕</t>
  </si>
  <si>
    <t>43062119871227902122</t>
  </si>
  <si>
    <t>云溪区陆城镇枫桥湖村高粱咀组</t>
  </si>
  <si>
    <t>605570026200632633</t>
  </si>
  <si>
    <t>15897309042</t>
  </si>
  <si>
    <t>黄十元</t>
  </si>
  <si>
    <t>43060319471015102342</t>
  </si>
  <si>
    <t>云溪区陆城镇枫桥湖村胡家垅组10栋</t>
  </si>
  <si>
    <t>605570026200634995</t>
  </si>
  <si>
    <t>胡甘云</t>
  </si>
  <si>
    <t>43060319591115102442</t>
  </si>
  <si>
    <t>云溪区陆城镇枫桥湖村胡家垅组4栋</t>
  </si>
  <si>
    <t>605570026200634815</t>
  </si>
  <si>
    <t>18273880262</t>
  </si>
  <si>
    <t>彭柏生</t>
  </si>
  <si>
    <t>43060319410718353042</t>
  </si>
  <si>
    <t>云溪区陆城镇枫桥湖村胡彭家组30栋</t>
  </si>
  <si>
    <t>605570026200633664</t>
  </si>
  <si>
    <t>18373080801</t>
  </si>
  <si>
    <t>李升平</t>
  </si>
  <si>
    <t>43060319360715101211</t>
  </si>
  <si>
    <t>云溪区陆城镇枫桥湖村刘家组5栋</t>
  </si>
  <si>
    <t>605570026200635310</t>
  </si>
  <si>
    <t>13975023152</t>
  </si>
  <si>
    <t>彭仲珍</t>
  </si>
  <si>
    <t>43060319330129102042</t>
  </si>
  <si>
    <t>云溪区陆城镇枫桥湖村七房组</t>
  </si>
  <si>
    <t>郑乐兰</t>
  </si>
  <si>
    <t>43050014257501</t>
  </si>
  <si>
    <t>13975030019</t>
  </si>
  <si>
    <t>李满喜</t>
  </si>
  <si>
    <t>43060319520221102062</t>
  </si>
  <si>
    <t>云溪区陆城镇枫桥湖村七房组24栋</t>
  </si>
  <si>
    <t>605570026260339548</t>
  </si>
  <si>
    <t>13973016859</t>
  </si>
  <si>
    <t>曾晓洲</t>
  </si>
  <si>
    <t>43060319630728101162</t>
  </si>
  <si>
    <t>云溪区陆城镇枫桥湖村三房组</t>
  </si>
  <si>
    <t>605570026230618351</t>
  </si>
  <si>
    <t>刘玉兰</t>
  </si>
  <si>
    <t>43060319420224452211</t>
  </si>
  <si>
    <t>云溪区陆城镇枫桥湖村三房组19栋</t>
  </si>
  <si>
    <t>605570026200560609</t>
  </si>
  <si>
    <t>13873053575</t>
  </si>
  <si>
    <t>李进成</t>
  </si>
  <si>
    <t>43060319491002101242</t>
  </si>
  <si>
    <t>云溪区陆城镇枫桥湖村田家组17栋</t>
  </si>
  <si>
    <t>605570026200279839</t>
  </si>
  <si>
    <t xml:space="preserve">15173018765 </t>
  </si>
  <si>
    <t>李治国</t>
  </si>
  <si>
    <t>43060319770505101371</t>
  </si>
  <si>
    <t>云溪区陆城镇枫桥湖村田家组20栋</t>
  </si>
  <si>
    <t>605570026200635051</t>
  </si>
  <si>
    <t>13762003698</t>
  </si>
  <si>
    <t>刘拾龙</t>
  </si>
  <si>
    <t>43060319530712101342</t>
  </si>
  <si>
    <t>云溪区陆城镇枫桥湖村田家组3栋</t>
  </si>
  <si>
    <t>605570026200187886</t>
  </si>
  <si>
    <t>13487704877</t>
  </si>
  <si>
    <t>彭凡珍</t>
  </si>
  <si>
    <t>43060319370703102611</t>
  </si>
  <si>
    <t>云溪区陆城镇枫桥湖村乌石咀组5栋</t>
  </si>
  <si>
    <t>605570027200115282</t>
  </si>
  <si>
    <t>15573003842</t>
  </si>
  <si>
    <t>43060319661008103922</t>
  </si>
  <si>
    <t>云溪区陆城镇枫桥湖村吴家组11栋</t>
  </si>
  <si>
    <t>8417762</t>
  </si>
  <si>
    <t>谢冰桃</t>
  </si>
  <si>
    <t>43060319750301152312</t>
  </si>
  <si>
    <t>云溪区陆城镇枫桥湖村新建组24栋</t>
  </si>
  <si>
    <t>605570026200634536</t>
  </si>
  <si>
    <t>15573048477</t>
  </si>
  <si>
    <t>黎建良</t>
  </si>
  <si>
    <t>43060319701223101162</t>
  </si>
  <si>
    <t>云溪区陆城镇枫桥湖村胥卢畈组15栋</t>
  </si>
  <si>
    <t>605570026200561613</t>
  </si>
  <si>
    <t>13207408151</t>
  </si>
  <si>
    <t>杨秋波</t>
  </si>
  <si>
    <t>43060319710916451352</t>
  </si>
  <si>
    <t>云溪区陆城镇枫桥湖村胥卢畈组20栋</t>
  </si>
  <si>
    <t>605570026260281659</t>
  </si>
  <si>
    <t>13077170525</t>
  </si>
  <si>
    <t>余以明</t>
  </si>
  <si>
    <t>43060319530108101421</t>
  </si>
  <si>
    <t>云溪区陆城镇枫桥湖村胥卢畈组21栋</t>
  </si>
  <si>
    <t>605570026200183957</t>
  </si>
  <si>
    <t>13298519435</t>
  </si>
  <si>
    <t>杨二喜</t>
  </si>
  <si>
    <t>43060319530420102611</t>
  </si>
  <si>
    <t>云溪区陆城镇枫桥湖田家组14栋</t>
  </si>
  <si>
    <t>6217995570011193722</t>
  </si>
  <si>
    <t>18073023179</t>
  </si>
  <si>
    <t>吴如意</t>
  </si>
  <si>
    <t>43060319710722102742</t>
  </si>
  <si>
    <t>云溪区陆城镇钢铁村宝塔山组</t>
  </si>
  <si>
    <t>605570026200632973</t>
  </si>
  <si>
    <t>13873041304</t>
  </si>
  <si>
    <t>彭柏清</t>
  </si>
  <si>
    <t>43060319570512103522</t>
  </si>
  <si>
    <t>云溪区陆城镇钢铁村曾老屋组</t>
  </si>
  <si>
    <t>605570026200632641</t>
  </si>
  <si>
    <t>8469017</t>
  </si>
  <si>
    <t>李满群</t>
  </si>
  <si>
    <t>43060319730608102071</t>
  </si>
  <si>
    <t>云溪区陆城镇钢铁村陈家门组</t>
  </si>
  <si>
    <t>605570028200110402</t>
  </si>
  <si>
    <t>13575067114</t>
  </si>
  <si>
    <t>黄宝妈</t>
  </si>
  <si>
    <t>43060319360718102731</t>
  </si>
  <si>
    <t>云溪区陆城镇钢铁村代老屋组</t>
  </si>
  <si>
    <t>605570028200109943</t>
  </si>
  <si>
    <t>沈桂香</t>
  </si>
  <si>
    <t>43060319731120106662</t>
  </si>
  <si>
    <t>云溪区陆城镇钢铁村沈家冲组</t>
  </si>
  <si>
    <t>605570028200110322</t>
  </si>
  <si>
    <t>8469098</t>
  </si>
  <si>
    <t>沈维武</t>
  </si>
  <si>
    <t>43060319640505101772</t>
  </si>
  <si>
    <t>605570028200109277</t>
  </si>
  <si>
    <t>谢松桃</t>
  </si>
  <si>
    <t>43060319630413103442</t>
  </si>
  <si>
    <t>云溪区陆城镇钢铁村生咀圹组</t>
  </si>
  <si>
    <t>605570026200632981</t>
  </si>
  <si>
    <t>13873019741</t>
  </si>
  <si>
    <t>苏玉兰</t>
  </si>
  <si>
    <t>43060319520507102742</t>
  </si>
  <si>
    <t>605570028200109349</t>
  </si>
  <si>
    <t>15107302701</t>
  </si>
  <si>
    <t>张麦秀</t>
  </si>
  <si>
    <t>43060319730925102171</t>
  </si>
  <si>
    <t>云溪区陆城镇钢铁村汪家岭组</t>
  </si>
  <si>
    <t>605570026200246357</t>
  </si>
  <si>
    <t>15973005043</t>
  </si>
  <si>
    <t>梅重菊</t>
  </si>
  <si>
    <t>43060319380804102012</t>
  </si>
  <si>
    <t>云溪区陆城镇钢铁村向家咀组</t>
  </si>
  <si>
    <t>605570026260281802</t>
  </si>
  <si>
    <t>15575080302</t>
  </si>
  <si>
    <t>方秋桂</t>
  </si>
  <si>
    <t>43060319340716102111</t>
  </si>
  <si>
    <t>云溪区陆城镇钢铁村燕窝组</t>
  </si>
  <si>
    <t>605570028200109164</t>
  </si>
  <si>
    <t>18974009125</t>
  </si>
  <si>
    <t>毛福妈</t>
  </si>
  <si>
    <t>43060319300615102571</t>
  </si>
  <si>
    <t>605570028200108590</t>
  </si>
  <si>
    <t>13786054732</t>
  </si>
  <si>
    <t>程育先</t>
  </si>
  <si>
    <t>43060319380328101712</t>
  </si>
  <si>
    <t>云溪区陆城镇基隆村程家组</t>
  </si>
  <si>
    <t>605570026200178413</t>
  </si>
  <si>
    <t>13873034284</t>
  </si>
  <si>
    <t>李六容</t>
  </si>
  <si>
    <t>43060319440106102442</t>
  </si>
  <si>
    <t>云溪区陆城镇基隆村丁家组</t>
  </si>
  <si>
    <t>605570026200634987</t>
  </si>
  <si>
    <t>13908403648</t>
  </si>
  <si>
    <t>黄冬久</t>
  </si>
  <si>
    <t>43060319651229102462</t>
  </si>
  <si>
    <t>云溪区陆城镇基隆村丁家组6栋</t>
  </si>
  <si>
    <t>605570026200634823</t>
  </si>
  <si>
    <t>18173005996</t>
  </si>
  <si>
    <t>江兰秀</t>
  </si>
  <si>
    <t>43060319411229102642</t>
  </si>
  <si>
    <t>云溪区陆城镇基隆村丁家组8栋</t>
  </si>
  <si>
    <t>605570026200634807</t>
  </si>
  <si>
    <t>13077179032</t>
  </si>
  <si>
    <t>卢梅秀</t>
  </si>
  <si>
    <t>43060319610720102142</t>
  </si>
  <si>
    <t>云溪区陆城镇基隆村林谢家组22栋</t>
  </si>
  <si>
    <t>谢明忠</t>
  </si>
  <si>
    <t>605570026200182001</t>
  </si>
  <si>
    <t>13975065387</t>
  </si>
  <si>
    <t>林建军</t>
  </si>
  <si>
    <t>43060319701224103312</t>
  </si>
  <si>
    <t>云溪区陆城镇基隆村林谢家组5栋</t>
  </si>
  <si>
    <t>605570026200181855</t>
  </si>
  <si>
    <t>13762016525</t>
  </si>
  <si>
    <t>闾锦香</t>
  </si>
  <si>
    <t>43060319681012204262</t>
  </si>
  <si>
    <t>云溪区陆城镇基隆村闾家组21栋</t>
  </si>
  <si>
    <t>605570026200571596</t>
  </si>
  <si>
    <t>13237402399</t>
  </si>
  <si>
    <t>易兰英</t>
  </si>
  <si>
    <t>43060319410224102521</t>
  </si>
  <si>
    <t>云溪区陆城镇基隆村梅花湾组</t>
  </si>
  <si>
    <t>43050000395194</t>
  </si>
  <si>
    <t>曾梅秀</t>
  </si>
  <si>
    <t>43060319420921452911</t>
  </si>
  <si>
    <t>云溪区陆城镇基隆村梅花湾组31栋</t>
  </si>
  <si>
    <t>605570026200569052</t>
  </si>
  <si>
    <t>13107102970</t>
  </si>
  <si>
    <t>于新强</t>
  </si>
  <si>
    <t>43060319650228451742</t>
  </si>
  <si>
    <t>云溪区陆城镇基隆村铺上组</t>
  </si>
  <si>
    <t>43050009969351</t>
  </si>
  <si>
    <t>13786025336</t>
  </si>
  <si>
    <t>李修和</t>
  </si>
  <si>
    <t>43060319470202103442</t>
  </si>
  <si>
    <t>云溪区陆城镇基隆村沈家组11栋</t>
  </si>
  <si>
    <t>605570026200182794</t>
  </si>
  <si>
    <t>13217300739</t>
  </si>
  <si>
    <t>程从玲</t>
  </si>
  <si>
    <t>43060319370404102611</t>
  </si>
  <si>
    <t>云溪区陆城镇基隆村沈家组29栋</t>
  </si>
  <si>
    <t>605570026200632383</t>
  </si>
  <si>
    <t>18773011961</t>
  </si>
  <si>
    <t>李春姑</t>
  </si>
  <si>
    <t>43060319300302002X42</t>
  </si>
  <si>
    <t>云溪区陆城镇基隆村汪熊组18栋</t>
  </si>
  <si>
    <t>6221815570000338452</t>
  </si>
  <si>
    <t>15573002546</t>
  </si>
  <si>
    <t>李海云</t>
  </si>
  <si>
    <t>43060319760412451962</t>
  </si>
  <si>
    <t>云溪区陆城镇基隆村西头组</t>
  </si>
  <si>
    <t>605570027200115161</t>
  </si>
  <si>
    <t>15673013619</t>
  </si>
  <si>
    <t>李祖元</t>
  </si>
  <si>
    <t>43060319821007451752</t>
  </si>
  <si>
    <t>云溪区陆城镇基隆村西头组18栋</t>
  </si>
  <si>
    <t>605570027200115145</t>
  </si>
  <si>
    <t>13017230029</t>
  </si>
  <si>
    <t>李美光</t>
  </si>
  <si>
    <t>43060319561008451812</t>
  </si>
  <si>
    <t>605570026200633689</t>
  </si>
  <si>
    <t>13017230092</t>
  </si>
  <si>
    <t>丁小英</t>
  </si>
  <si>
    <t>43060319640303102071</t>
  </si>
  <si>
    <t>云溪区陆城镇基隆村西头组26栋</t>
  </si>
  <si>
    <t>605570026200635230</t>
  </si>
  <si>
    <t>15173010498</t>
  </si>
  <si>
    <t>李大和</t>
  </si>
  <si>
    <t>43060319520110101472</t>
  </si>
  <si>
    <t>云溪区陆城镇基隆村西头组27栋</t>
  </si>
  <si>
    <t>605570026200635248</t>
  </si>
  <si>
    <t>8429754</t>
  </si>
  <si>
    <t>曾金市</t>
  </si>
  <si>
    <t>43060319581001108111</t>
  </si>
  <si>
    <t>云溪区陆城镇基隆村杨家组5栋</t>
  </si>
  <si>
    <t>605570026200632367</t>
  </si>
  <si>
    <t>15175012337</t>
  </si>
  <si>
    <t>陈明桃</t>
  </si>
  <si>
    <t>43060319801207451662</t>
  </si>
  <si>
    <t>605570026200632166</t>
  </si>
  <si>
    <t>15575012337</t>
  </si>
  <si>
    <t>吴植林</t>
  </si>
  <si>
    <t>43060319411102105972</t>
  </si>
  <si>
    <t>云溪区陆城镇基隆村月形组</t>
  </si>
  <si>
    <t>605570026260317751</t>
  </si>
  <si>
    <t>13297307249</t>
  </si>
  <si>
    <t>赵四望</t>
  </si>
  <si>
    <t>43060319440901101342</t>
  </si>
  <si>
    <t>云溪区陆城镇基隆村赵家组4栋</t>
  </si>
  <si>
    <t>605570026200635002</t>
  </si>
  <si>
    <t>18273882523</t>
  </si>
  <si>
    <t>张其文</t>
  </si>
  <si>
    <t>43060319480602101212</t>
  </si>
  <si>
    <t>云溪区陆城镇基隆村朱卢家组</t>
  </si>
  <si>
    <t>605570026200634831</t>
  </si>
  <si>
    <t>13047202568</t>
  </si>
  <si>
    <t>方红梅</t>
  </si>
  <si>
    <t>43060319801008102662</t>
  </si>
  <si>
    <t>云溪区陆城镇泾港村大屋组</t>
  </si>
  <si>
    <t>605570028200108348</t>
  </si>
  <si>
    <t>13517304650</t>
  </si>
  <si>
    <t>戴菊香</t>
  </si>
  <si>
    <t>43060319610515102471</t>
  </si>
  <si>
    <t>605570026200631913</t>
  </si>
  <si>
    <t>8462336</t>
  </si>
  <si>
    <t>万国生</t>
  </si>
  <si>
    <t>43060319580920103X11</t>
  </si>
  <si>
    <t>605570026200609585</t>
  </si>
  <si>
    <t>13575090305</t>
  </si>
  <si>
    <t>丁胜英</t>
  </si>
  <si>
    <t>43060319690518102962</t>
  </si>
  <si>
    <t>云溪区陆城镇泾港村堤坳组</t>
  </si>
  <si>
    <t>43050007377409</t>
  </si>
  <si>
    <t>18073075348</t>
  </si>
  <si>
    <t>沈长清</t>
  </si>
  <si>
    <t>430603194702271017</t>
  </si>
  <si>
    <t>云溪区陆城镇泾港村东风组</t>
  </si>
  <si>
    <t>605570026200082415</t>
  </si>
  <si>
    <t>18673054690</t>
  </si>
  <si>
    <t>叶金秀</t>
  </si>
  <si>
    <t>43060319310910154911</t>
  </si>
  <si>
    <t>云溪区陆城镇泾港村柳树组</t>
  </si>
  <si>
    <t>605570026200560560</t>
  </si>
  <si>
    <t>15115071051</t>
  </si>
  <si>
    <t>金伟</t>
  </si>
  <si>
    <t>43060319710114103442</t>
  </si>
  <si>
    <t>云溪区陆城镇泾港村洋溪湖渔场场部宿舍</t>
  </si>
  <si>
    <t>605570026200632990</t>
  </si>
  <si>
    <t>15673058204</t>
  </si>
  <si>
    <t>吴硬姣</t>
  </si>
  <si>
    <t>43060319721023102022</t>
  </si>
  <si>
    <t>605570026200632650</t>
  </si>
  <si>
    <t>方明华</t>
  </si>
  <si>
    <t>43060319300626101312</t>
  </si>
  <si>
    <t>云溪区陆城镇陆城村</t>
  </si>
  <si>
    <t>605570026260317850</t>
  </si>
  <si>
    <t>15173014246</t>
  </si>
  <si>
    <t>蔡林保</t>
  </si>
  <si>
    <t>43060319371119101472</t>
  </si>
  <si>
    <t>云溪区陆城镇陆城村北门组</t>
  </si>
  <si>
    <t>605570026200069820</t>
  </si>
  <si>
    <t>15173019396</t>
  </si>
  <si>
    <t>谢金秀</t>
  </si>
  <si>
    <t>43060319341016102212</t>
  </si>
  <si>
    <t>605570026200633592</t>
  </si>
  <si>
    <t>13298519413</t>
  </si>
  <si>
    <t>张长久</t>
  </si>
  <si>
    <t>43060319630815001361</t>
  </si>
  <si>
    <t>云溪区陆城镇陆城村桥头组</t>
  </si>
  <si>
    <t>605570026200635256</t>
  </si>
  <si>
    <t>13762752315</t>
  </si>
  <si>
    <t>郭萍</t>
  </si>
  <si>
    <t>43060319821013102472</t>
  </si>
  <si>
    <t>605570028200108194</t>
  </si>
  <si>
    <t>13762060454</t>
  </si>
  <si>
    <t>吴俊</t>
  </si>
  <si>
    <t>43060319960325101321</t>
  </si>
  <si>
    <t>605570026260317727</t>
  </si>
  <si>
    <t>15842845928</t>
  </si>
  <si>
    <t>吴忠林</t>
  </si>
  <si>
    <t>43060319751128107272</t>
  </si>
  <si>
    <t>605570028200108268</t>
  </si>
  <si>
    <t>13575004832</t>
  </si>
  <si>
    <t>李重喜</t>
  </si>
  <si>
    <t>43060319560924102962</t>
  </si>
  <si>
    <t>云溪区陆城镇陆城村沙窝组</t>
  </si>
  <si>
    <t>605570026200633605</t>
  </si>
  <si>
    <t>15387405777</t>
  </si>
  <si>
    <t>吴聪</t>
  </si>
  <si>
    <t>43060319931118101742</t>
  </si>
  <si>
    <t>605570026200633007</t>
  </si>
  <si>
    <t>13873078802</t>
  </si>
  <si>
    <t>李小梅</t>
  </si>
  <si>
    <t>43060319630417104471</t>
  </si>
  <si>
    <t>云溪区陆城镇陆城村西门组</t>
  </si>
  <si>
    <t>605570026200635205</t>
  </si>
  <si>
    <t>肖桔容</t>
  </si>
  <si>
    <t>43060319720715102X62</t>
  </si>
  <si>
    <t>43050001361272</t>
  </si>
  <si>
    <t>13786059412</t>
  </si>
  <si>
    <t>沈珍喜</t>
  </si>
  <si>
    <t>43060319391013102211</t>
  </si>
  <si>
    <t>云溪区陆城镇陆城镇陆城北门组</t>
  </si>
  <si>
    <t>605570028200109523</t>
  </si>
  <si>
    <t>罗鑫</t>
  </si>
  <si>
    <t>43060319881015102952</t>
  </si>
  <si>
    <t>云溪区陆城镇陆逊街</t>
  </si>
  <si>
    <t>605570026200633154</t>
  </si>
  <si>
    <t>13786092738</t>
  </si>
  <si>
    <t>蒋晓萍</t>
  </si>
  <si>
    <t>43060319741216102421</t>
  </si>
  <si>
    <t>605570026200609593</t>
  </si>
  <si>
    <t>易玉屏</t>
  </si>
  <si>
    <t>43060319670801101271</t>
  </si>
  <si>
    <t>605570026200631921</t>
  </si>
  <si>
    <t>吴关保</t>
  </si>
  <si>
    <t>43060319690301101822</t>
  </si>
  <si>
    <t>云溪区陆城镇陆逊居委会</t>
  </si>
  <si>
    <t>605570026200609745</t>
  </si>
  <si>
    <t>崔腊娥</t>
  </si>
  <si>
    <t>43060319710514102371</t>
  </si>
  <si>
    <t>云溪区陆城镇陆逊居委会陈家门组</t>
  </si>
  <si>
    <t>605570028200108934</t>
  </si>
  <si>
    <t>15173010920</t>
  </si>
  <si>
    <t>王怀其</t>
  </si>
  <si>
    <t>43060319450215101042</t>
  </si>
  <si>
    <t>605570026260331515</t>
  </si>
  <si>
    <t>刘伏如</t>
  </si>
  <si>
    <t>43060319500427101471</t>
  </si>
  <si>
    <t>云溪区陆城镇陆逊居委会胡家门组</t>
  </si>
  <si>
    <t>605570026200635213</t>
  </si>
  <si>
    <t>13575090461</t>
  </si>
  <si>
    <t>胡久香</t>
  </si>
  <si>
    <t>43060319670921102471</t>
  </si>
  <si>
    <t>605570028200108740</t>
  </si>
  <si>
    <t>15173013374</t>
  </si>
  <si>
    <t>苏文玉</t>
  </si>
  <si>
    <t>43060319941121102531</t>
  </si>
  <si>
    <t>605570026200632684</t>
  </si>
  <si>
    <t>13873061438</t>
  </si>
  <si>
    <t>刘汉平</t>
  </si>
  <si>
    <t>43060319410828101X42</t>
  </si>
  <si>
    <t>云溪区陆城镇陆逊居委会黄家组</t>
  </si>
  <si>
    <t>605570026200613092</t>
  </si>
  <si>
    <t>8462026</t>
  </si>
  <si>
    <t>王松青</t>
  </si>
  <si>
    <t>43060319520816103672</t>
  </si>
  <si>
    <t>云溪区陆城镇陆逊居委会王家门组</t>
  </si>
  <si>
    <t>605570026200634796</t>
  </si>
  <si>
    <t>李明</t>
  </si>
  <si>
    <t>43060319650806101542</t>
  </si>
  <si>
    <t>云溪区陆城镇陆逊居委会月形组</t>
  </si>
  <si>
    <t>605570028200108401</t>
  </si>
  <si>
    <t>肖志平</t>
  </si>
  <si>
    <t>43060319680604103911</t>
  </si>
  <si>
    <t>605570026200632359</t>
  </si>
  <si>
    <t>8461129</t>
  </si>
  <si>
    <t>葛大庆</t>
  </si>
  <si>
    <t>43060319581005106762</t>
  </si>
  <si>
    <t>云溪区陆城镇南正街</t>
  </si>
  <si>
    <t>605570028200113992</t>
  </si>
  <si>
    <t>8462131</t>
  </si>
  <si>
    <t>袁勇军</t>
  </si>
  <si>
    <t>43060319850408103462</t>
  </si>
  <si>
    <t>云溪区陆城镇西门组</t>
  </si>
  <si>
    <t>605570026200633568</t>
  </si>
  <si>
    <t>13873027945</t>
  </si>
  <si>
    <t>李晶花</t>
  </si>
  <si>
    <t>43060319820913108662</t>
  </si>
  <si>
    <t>云溪区陆城镇香铺村坝塘组</t>
  </si>
  <si>
    <t>605570028200110347</t>
  </si>
  <si>
    <t>13517209165</t>
  </si>
  <si>
    <t>田顺英</t>
  </si>
  <si>
    <t>43060319451120102412</t>
  </si>
  <si>
    <t>云溪区陆城镇香铺村横西港组</t>
  </si>
  <si>
    <t>43050014270041</t>
  </si>
  <si>
    <t>13975027114</t>
  </si>
  <si>
    <t>黄重秀</t>
  </si>
  <si>
    <t>43060319490810104842</t>
  </si>
  <si>
    <t>云溪区陆城镇香铺村横西组</t>
  </si>
  <si>
    <t>43050007383600</t>
  </si>
  <si>
    <t>13207300478</t>
  </si>
  <si>
    <t>向亚</t>
  </si>
  <si>
    <t>43060319900810101071</t>
  </si>
  <si>
    <t>云溪区陆城镇香铺村桥头组</t>
  </si>
  <si>
    <t>605570026200633808</t>
  </si>
  <si>
    <t>15073037007</t>
  </si>
  <si>
    <t>邓长发</t>
  </si>
  <si>
    <t>43060319360104101542</t>
  </si>
  <si>
    <t>云溪区陆城镇香铺村青山组</t>
  </si>
  <si>
    <t>605570026260317760</t>
  </si>
  <si>
    <t>13786030300</t>
  </si>
  <si>
    <t>沈守湘</t>
  </si>
  <si>
    <t>43060319531020106571</t>
  </si>
  <si>
    <t>605570028200110427</t>
  </si>
  <si>
    <t>18073007995</t>
  </si>
  <si>
    <t>周运珍</t>
  </si>
  <si>
    <t>43060319490718104X42</t>
  </si>
  <si>
    <t>云溪区陆城镇香铺村吴家门组</t>
  </si>
  <si>
    <t>605570026200634788</t>
  </si>
  <si>
    <t>15173015218</t>
  </si>
  <si>
    <t>贾习兰</t>
  </si>
  <si>
    <t>43060319560405102371</t>
  </si>
  <si>
    <t>605570026200633816</t>
  </si>
  <si>
    <t>8461981</t>
  </si>
  <si>
    <t>瞿明前</t>
  </si>
  <si>
    <t>43060319690805107862</t>
  </si>
  <si>
    <t>605570026200635289</t>
  </si>
  <si>
    <t>13389402998</t>
  </si>
  <si>
    <t>沈群</t>
  </si>
  <si>
    <t>43060319990831354572</t>
  </si>
  <si>
    <t>605570028200110380</t>
  </si>
  <si>
    <t>13975003417</t>
  </si>
  <si>
    <t>江娟娟</t>
  </si>
  <si>
    <t>43060319910804102751</t>
  </si>
  <si>
    <t>云溪区陆城镇香铺村张湾组</t>
  </si>
  <si>
    <t>605570028200109404</t>
  </si>
  <si>
    <t>13786015452</t>
  </si>
  <si>
    <t>胡昌柏</t>
  </si>
  <si>
    <t>43060319450506151222</t>
  </si>
  <si>
    <t>云溪区路口镇白荆村陈家组</t>
  </si>
  <si>
    <t>605570026260281771</t>
  </si>
  <si>
    <t>15573015767</t>
  </si>
  <si>
    <t>李学文</t>
  </si>
  <si>
    <t>43060319530520151142</t>
  </si>
  <si>
    <t>云溪区路口镇白荆村大屋组</t>
  </si>
  <si>
    <t>605570026200043531</t>
  </si>
  <si>
    <t>13873008745</t>
  </si>
  <si>
    <t>李大明</t>
  </si>
  <si>
    <t>43060319611102151771</t>
  </si>
  <si>
    <t>605570027200114407</t>
  </si>
  <si>
    <t>13873015463</t>
  </si>
  <si>
    <t>瞿刚</t>
  </si>
  <si>
    <t>43060319791004151961</t>
  </si>
  <si>
    <t>云溪区路口镇白荆村东风组</t>
  </si>
  <si>
    <t>605570027200114706</t>
  </si>
  <si>
    <t>13873053384</t>
  </si>
  <si>
    <t>姚琼</t>
  </si>
  <si>
    <t>43060319900802151262</t>
  </si>
  <si>
    <t>云溪区路口镇白荆村贯湾组</t>
  </si>
  <si>
    <t>605570026200634569</t>
  </si>
  <si>
    <t>18773012539</t>
  </si>
  <si>
    <t>游安明</t>
  </si>
  <si>
    <t>43060319560818151142</t>
  </si>
  <si>
    <t>云溪区路口镇白荆村花园组</t>
  </si>
  <si>
    <t>605570026200612493</t>
  </si>
  <si>
    <t>詹明和</t>
  </si>
  <si>
    <t>43060319630816151352</t>
  </si>
  <si>
    <t>云溪区路口镇白荆村金星组</t>
  </si>
  <si>
    <t>605570027200113545</t>
  </si>
  <si>
    <t>15273041556</t>
  </si>
  <si>
    <t>卢桂珍</t>
  </si>
  <si>
    <t>43060319421211152012</t>
  </si>
  <si>
    <t>605570027200113561</t>
  </si>
  <si>
    <t>18274067287</t>
  </si>
  <si>
    <t>丁炎初</t>
  </si>
  <si>
    <t>43060319541226151X71</t>
  </si>
  <si>
    <t>云溪区路口镇白荆村口上组</t>
  </si>
  <si>
    <t>605570026200635094</t>
  </si>
  <si>
    <t>15842868637</t>
  </si>
  <si>
    <t>李幼善</t>
  </si>
  <si>
    <t>43060319720212151862</t>
  </si>
  <si>
    <t>云溪区路口镇白荆村李家组</t>
  </si>
  <si>
    <t>605570026200047163</t>
  </si>
  <si>
    <t>13107472098</t>
  </si>
  <si>
    <t>杜清秀</t>
  </si>
  <si>
    <t>43060319390218152142</t>
  </si>
  <si>
    <t>云溪区路口镇白荆村路铺组</t>
  </si>
  <si>
    <t>沈柏良</t>
  </si>
  <si>
    <t>6217995570011184085</t>
  </si>
  <si>
    <t>15073086281</t>
  </si>
  <si>
    <t>丁三洋</t>
  </si>
  <si>
    <t>43060319620414153462</t>
  </si>
  <si>
    <t>云溪区路口镇白荆村上畈组</t>
  </si>
  <si>
    <t>605570026260327857</t>
  </si>
  <si>
    <t>15173019346</t>
  </si>
  <si>
    <t>丁松竹</t>
  </si>
  <si>
    <t>43060319451213151542</t>
  </si>
  <si>
    <t>605570026200051186</t>
  </si>
  <si>
    <t>15975012275</t>
  </si>
  <si>
    <t>杜小年</t>
  </si>
  <si>
    <t>43060319661224152642</t>
  </si>
  <si>
    <t>43050014386404</t>
  </si>
  <si>
    <t>15897309507</t>
  </si>
  <si>
    <t>刘鑫</t>
  </si>
  <si>
    <t>43060319891025153762</t>
  </si>
  <si>
    <t>云溪区路口镇白荆村上桥组</t>
  </si>
  <si>
    <t>刘健生</t>
  </si>
  <si>
    <t>605570026200049976</t>
  </si>
  <si>
    <t>13873034670</t>
  </si>
  <si>
    <t>沈桃英</t>
  </si>
  <si>
    <t>43060319570803152942</t>
  </si>
  <si>
    <t>云溪区路口镇白荆村石坳组</t>
  </si>
  <si>
    <t>605570026200634294</t>
  </si>
  <si>
    <t>8431313</t>
  </si>
  <si>
    <t>向金连</t>
  </si>
  <si>
    <t>43060319571224152912</t>
  </si>
  <si>
    <t>605570026200633873</t>
  </si>
  <si>
    <t>8431303</t>
  </si>
  <si>
    <t>秦指挥</t>
  </si>
  <si>
    <t>43060319340113151812</t>
  </si>
  <si>
    <t>605570026200612774</t>
  </si>
  <si>
    <t>15274022861</t>
  </si>
  <si>
    <t>杜超华</t>
  </si>
  <si>
    <t>43060319460822151571</t>
  </si>
  <si>
    <t>云溪区路口镇白荆村宋家组</t>
  </si>
  <si>
    <t>605570026200612799</t>
  </si>
  <si>
    <t>15973012428</t>
  </si>
  <si>
    <t>丁永年</t>
  </si>
  <si>
    <t>43060319500921151242</t>
  </si>
  <si>
    <t>605570026200045300</t>
  </si>
  <si>
    <t>13907307137</t>
  </si>
  <si>
    <t>廖立明</t>
  </si>
  <si>
    <t>43060319570921151372</t>
  </si>
  <si>
    <t>云溪区路口镇白荆村台头组</t>
  </si>
  <si>
    <t>605570026200046015</t>
  </si>
  <si>
    <t>王连珍</t>
  </si>
  <si>
    <t>43060319400721152242</t>
  </si>
  <si>
    <t>605570026200045908</t>
  </si>
  <si>
    <t>15073037241</t>
  </si>
  <si>
    <t>王景桃</t>
  </si>
  <si>
    <t>43060319780218002871</t>
  </si>
  <si>
    <t>云溪区路口镇白荆村太平组</t>
  </si>
  <si>
    <t>605570026200631884</t>
  </si>
  <si>
    <t>13786096190</t>
  </si>
  <si>
    <t>丁四元</t>
  </si>
  <si>
    <t>43060319550603154771</t>
  </si>
  <si>
    <t>云溪区路口镇白荆村团山组</t>
  </si>
  <si>
    <t>605570026200633904</t>
  </si>
  <si>
    <t>谢丙阳</t>
  </si>
  <si>
    <t>43060319311104151442</t>
  </si>
  <si>
    <t>云溪区路口镇白荆村王冲组</t>
  </si>
  <si>
    <t>43050000624413</t>
  </si>
  <si>
    <t>周炎贵</t>
  </si>
  <si>
    <t>43060319431229152211</t>
  </si>
  <si>
    <t>43050014446353</t>
  </si>
  <si>
    <t>13762055750</t>
  </si>
  <si>
    <t>彭佰英</t>
  </si>
  <si>
    <t>43060319290523152611</t>
  </si>
  <si>
    <t>云溪区路口镇白荆村下畈组</t>
  </si>
  <si>
    <t>605570026200632295</t>
  </si>
  <si>
    <t>18274067571</t>
  </si>
  <si>
    <t>周正贵</t>
  </si>
  <si>
    <t>43060319300310151642</t>
  </si>
  <si>
    <t>云溪区路口镇白荆村仙阳组</t>
  </si>
  <si>
    <t>605570026200633777</t>
  </si>
  <si>
    <t>15242888438</t>
  </si>
  <si>
    <t>杨水清</t>
  </si>
  <si>
    <t>43060319350708151212</t>
  </si>
  <si>
    <t>605570027200111082</t>
  </si>
  <si>
    <t>李国清</t>
  </si>
  <si>
    <t>43060319710815153462</t>
  </si>
  <si>
    <t>云溪区路口镇白荆村新屋组</t>
  </si>
  <si>
    <t>605570026200670250</t>
  </si>
  <si>
    <t>15073077156</t>
  </si>
  <si>
    <t>谢玉明</t>
  </si>
  <si>
    <t>43060319650315160142</t>
  </si>
  <si>
    <t>云溪区路口镇白荆村油畈组</t>
  </si>
  <si>
    <t>605570026200560519</t>
  </si>
  <si>
    <t>13786022326</t>
  </si>
  <si>
    <t>吴四元</t>
  </si>
  <si>
    <t>43060319540421152021</t>
  </si>
  <si>
    <t>云溪区路口镇白荆村张家组</t>
  </si>
  <si>
    <t>605570027200113465</t>
  </si>
  <si>
    <t>13908400715</t>
  </si>
  <si>
    <t>朱发香</t>
  </si>
  <si>
    <t>43060319561230154712</t>
  </si>
  <si>
    <t>云溪区路口镇白荆村章家组</t>
  </si>
  <si>
    <t>43050008797104</t>
  </si>
  <si>
    <t>18817045038</t>
  </si>
  <si>
    <t>杨本云</t>
  </si>
  <si>
    <t>43060319410512151221</t>
  </si>
  <si>
    <t>云溪区路口镇黄皋村凤形组</t>
  </si>
  <si>
    <t>43050009872020</t>
  </si>
  <si>
    <t>13017191917</t>
  </si>
  <si>
    <t>方少珍</t>
  </si>
  <si>
    <t>43060319530602152042</t>
  </si>
  <si>
    <t>云溪区路口镇黄皋村突击组</t>
  </si>
  <si>
    <t>43050008761499</t>
  </si>
  <si>
    <t>13760282063</t>
  </si>
  <si>
    <t>叶剑英</t>
  </si>
  <si>
    <t>43060319551121154242</t>
  </si>
  <si>
    <t>云溪区路口镇黄皋村新建组</t>
  </si>
  <si>
    <t>陈健涛</t>
  </si>
  <si>
    <t>605570026200035507</t>
  </si>
  <si>
    <t>13762116621</t>
  </si>
  <si>
    <t>乔光取</t>
  </si>
  <si>
    <t>43060319380227051912</t>
  </si>
  <si>
    <t>云溪区路口镇枧冲村白屋组2号</t>
  </si>
  <si>
    <t>605570027200109590</t>
  </si>
  <si>
    <t>13807406249</t>
  </si>
  <si>
    <t>刘梅</t>
  </si>
  <si>
    <t>43060319581214054942</t>
  </si>
  <si>
    <t>云溪区路口镇枧冲村港屋组</t>
  </si>
  <si>
    <t>43050003086900</t>
  </si>
  <si>
    <t>朱洪文</t>
  </si>
  <si>
    <t>43060319480910051712</t>
  </si>
  <si>
    <t>云溪区路口镇枧冲村港屋组16号</t>
  </si>
  <si>
    <t>605570026200169355</t>
  </si>
  <si>
    <t>8442415</t>
  </si>
  <si>
    <t>翁新章</t>
  </si>
  <si>
    <t>43060319450609051812</t>
  </si>
  <si>
    <t>云溪区路口镇枧冲村翁家组10号</t>
  </si>
  <si>
    <t>605570026260331461</t>
  </si>
  <si>
    <t>13298512600</t>
  </si>
  <si>
    <t>翁应球</t>
  </si>
  <si>
    <t>43060319430128051012</t>
  </si>
  <si>
    <t>云溪区路口镇枧冲村翁家组15号</t>
  </si>
  <si>
    <t>605570026200632463</t>
  </si>
  <si>
    <t>13627300268</t>
  </si>
  <si>
    <t>朱亚勤</t>
  </si>
  <si>
    <t>43060319910210051641</t>
  </si>
  <si>
    <t>云溪区路口镇枧冲村新建组</t>
  </si>
  <si>
    <t>朱建平</t>
  </si>
  <si>
    <t>605570026200169777</t>
  </si>
  <si>
    <t>15897309462</t>
  </si>
  <si>
    <t>朱祖德</t>
  </si>
  <si>
    <t>43060319611112051542</t>
  </si>
  <si>
    <t>云溪区路口镇枧冲村燕屋组14号</t>
  </si>
  <si>
    <t>605570027200111099</t>
  </si>
  <si>
    <t>15684909359</t>
  </si>
  <si>
    <t>胡昌亚</t>
  </si>
  <si>
    <t>43060319630102051562</t>
  </si>
  <si>
    <t>云溪区路口镇江湖村胡家组</t>
  </si>
  <si>
    <t>605570026200096061</t>
  </si>
  <si>
    <t>15073080817</t>
  </si>
  <si>
    <t>刘丽霞</t>
  </si>
  <si>
    <t>43062319801128092X21</t>
  </si>
  <si>
    <t>云溪区路口镇江湖村陆家组</t>
  </si>
  <si>
    <t>605570026200632578</t>
  </si>
  <si>
    <t>丁丙辉</t>
  </si>
  <si>
    <t>43060319791230051071</t>
  </si>
  <si>
    <t>605570026200562000</t>
  </si>
  <si>
    <t>邓夭子</t>
  </si>
  <si>
    <t>43060319570815052812</t>
  </si>
  <si>
    <t>云溪区路口镇江湖村年鱼组18号</t>
  </si>
  <si>
    <t>605570026200632480</t>
  </si>
  <si>
    <t>18373033162</t>
  </si>
  <si>
    <t>罗利</t>
  </si>
  <si>
    <t>43060319930718052142</t>
  </si>
  <si>
    <t>云溪区路口镇江湖村友谊组34号</t>
  </si>
  <si>
    <t>605570026200633478</t>
  </si>
  <si>
    <t>15575020845</t>
  </si>
  <si>
    <t>姜胜保</t>
  </si>
  <si>
    <t>43060319671205051662</t>
  </si>
  <si>
    <t>云溪区路口镇江湖村友谊组4号</t>
  </si>
  <si>
    <t>605570026200632123</t>
  </si>
  <si>
    <t>13507305392</t>
  </si>
  <si>
    <t>吴娟</t>
  </si>
  <si>
    <t>43060319911205052471</t>
  </si>
  <si>
    <t>云溪区路口镇江湖村余家组4号</t>
  </si>
  <si>
    <t>605570026200634608</t>
  </si>
  <si>
    <t>15173066325</t>
  </si>
  <si>
    <t>黄桃方</t>
  </si>
  <si>
    <t>43060319870818152052</t>
  </si>
  <si>
    <t>云溪区路口镇姜畈村和平组</t>
  </si>
  <si>
    <t>605570027200114064</t>
  </si>
  <si>
    <t>涂望保</t>
  </si>
  <si>
    <t>43060319400707151512</t>
  </si>
  <si>
    <t>云溪区路口镇姜畈村刘道组</t>
  </si>
  <si>
    <t>605570026200042707</t>
  </si>
  <si>
    <t>15073039486</t>
  </si>
  <si>
    <t>苏正军</t>
  </si>
  <si>
    <t>43060319660108151242</t>
  </si>
  <si>
    <t>云溪区路口镇姜畈村远铺组</t>
  </si>
  <si>
    <t>605570026200042330</t>
  </si>
  <si>
    <t>13337305090</t>
  </si>
  <si>
    <t>李曙</t>
  </si>
  <si>
    <t>43060319691215051162</t>
  </si>
  <si>
    <t>云溪区路口镇金桔路</t>
  </si>
  <si>
    <t>43050007358368</t>
  </si>
  <si>
    <t>13077117338</t>
  </si>
  <si>
    <t>陈双双</t>
  </si>
  <si>
    <t>43061119890920502352</t>
  </si>
  <si>
    <t>云溪区路口镇金桔路1000号</t>
  </si>
  <si>
    <t>605570026200633103</t>
  </si>
  <si>
    <t>3236662</t>
  </si>
  <si>
    <t>黄胜光</t>
  </si>
  <si>
    <t>43060319680423051452</t>
  </si>
  <si>
    <t>云溪区路口镇金桔路233号</t>
  </si>
  <si>
    <t>605570026200600883</t>
  </si>
  <si>
    <t>13707306175</t>
  </si>
  <si>
    <t>王谷秀</t>
  </si>
  <si>
    <t>43060319620605052142</t>
  </si>
  <si>
    <t>云溪区路口镇金桔路34号</t>
  </si>
  <si>
    <t>605570026200632877</t>
  </si>
  <si>
    <t>13807309260</t>
  </si>
  <si>
    <t>刘文辉</t>
  </si>
  <si>
    <t>43060319660730053612</t>
  </si>
  <si>
    <t>云溪区路口镇金桔路716号</t>
  </si>
  <si>
    <t>605570026200632498</t>
  </si>
  <si>
    <t>13517303578</t>
  </si>
  <si>
    <t>吴院</t>
  </si>
  <si>
    <t>43060319700902051262</t>
  </si>
  <si>
    <t>云溪区路口镇金桥路</t>
  </si>
  <si>
    <t>43050010693739</t>
  </si>
  <si>
    <t>15574059996</t>
  </si>
  <si>
    <t>吴玲玲</t>
  </si>
  <si>
    <t>43060319730915054612</t>
  </si>
  <si>
    <t>云溪区路口镇金桥路1000号</t>
  </si>
  <si>
    <t>605570026200600512</t>
  </si>
  <si>
    <t>15073086655</t>
  </si>
  <si>
    <t>丁光明</t>
  </si>
  <si>
    <t>43060319760304051671</t>
  </si>
  <si>
    <t>云溪区路口镇金桥路63号</t>
  </si>
  <si>
    <t>605570026200601005</t>
  </si>
  <si>
    <t>8449167</t>
  </si>
  <si>
    <t>李军辉</t>
  </si>
  <si>
    <t>43060319710410054552</t>
  </si>
  <si>
    <t>云溪区路口镇金桥路710号</t>
  </si>
  <si>
    <t>605570026200600762</t>
  </si>
  <si>
    <t>7586798</t>
  </si>
  <si>
    <t>柳竹清</t>
  </si>
  <si>
    <t>43060319220824054X42</t>
  </si>
  <si>
    <t>云溪区路口镇金桥路759号</t>
  </si>
  <si>
    <t>605570026260331531</t>
  </si>
  <si>
    <t>王小明</t>
  </si>
  <si>
    <t>43060319730804002X62</t>
  </si>
  <si>
    <t>云溪区路口镇金桥路832号</t>
  </si>
  <si>
    <t>605570026200601169</t>
  </si>
  <si>
    <t>13873054413</t>
  </si>
  <si>
    <t>翁琼英</t>
  </si>
  <si>
    <t>43060319540810052942</t>
  </si>
  <si>
    <t>云溪区路口镇金桥路833号</t>
  </si>
  <si>
    <t>605570026200600457</t>
  </si>
  <si>
    <t>丁海兵</t>
  </si>
  <si>
    <t>43060319520505151X42</t>
  </si>
  <si>
    <t>云溪区路口镇荆竹村下畈组</t>
  </si>
  <si>
    <t>605570026260287455</t>
  </si>
  <si>
    <t>15197027191</t>
  </si>
  <si>
    <t>李忠元</t>
  </si>
  <si>
    <t>430603194901161531</t>
  </si>
  <si>
    <t>云溪区路口镇荆竹村新屋组</t>
  </si>
  <si>
    <t>605570026200561736</t>
  </si>
  <si>
    <t>15580122847</t>
  </si>
  <si>
    <t>黄丽</t>
  </si>
  <si>
    <t>43068219911127824X62</t>
  </si>
  <si>
    <t>云溪区路口镇路口村板子垅组</t>
  </si>
  <si>
    <t>43050008658426</t>
  </si>
  <si>
    <t>15073085853</t>
  </si>
  <si>
    <t>甘澍</t>
  </si>
  <si>
    <t>43060319900121053X41</t>
  </si>
  <si>
    <t>云溪区路口镇路口村板子垅组3号</t>
  </si>
  <si>
    <t>605570026200561672</t>
  </si>
  <si>
    <t>15873088296</t>
  </si>
  <si>
    <t>甘桂平</t>
  </si>
  <si>
    <t>43060319811001053222</t>
  </si>
  <si>
    <t>云溪区路口镇路口村板子垅组44号</t>
  </si>
  <si>
    <t>605570026200560756</t>
  </si>
  <si>
    <t>15842868169</t>
  </si>
  <si>
    <t>曹虎</t>
  </si>
  <si>
    <t>43060319951223051642</t>
  </si>
  <si>
    <t>云溪区路口镇路口村曹家组17号</t>
  </si>
  <si>
    <t>605570027200109401</t>
  </si>
  <si>
    <t>8443135</t>
  </si>
  <si>
    <t>卢三元</t>
  </si>
  <si>
    <t>妇</t>
  </si>
  <si>
    <t>43060319420420052342</t>
  </si>
  <si>
    <t>云溪区路口镇路口村曹家组45号</t>
  </si>
  <si>
    <t>605570026260331488</t>
  </si>
  <si>
    <t>13077178005</t>
  </si>
  <si>
    <t>乔显林</t>
  </si>
  <si>
    <t>43060319511018051171</t>
  </si>
  <si>
    <t>云溪区路口镇路口村大屋组12号</t>
  </si>
  <si>
    <t>605570026200613429</t>
  </si>
  <si>
    <t>13975028465</t>
  </si>
  <si>
    <t>乔新阶</t>
  </si>
  <si>
    <t>43060319500302053911</t>
  </si>
  <si>
    <t>云溪区路口镇路口村大屋组16号</t>
  </si>
  <si>
    <t>605570026200090503</t>
  </si>
  <si>
    <t>15973030609</t>
  </si>
  <si>
    <t>田团员</t>
  </si>
  <si>
    <t>43060319521005054671</t>
  </si>
  <si>
    <t>云溪区路口镇路口村大屋组7号</t>
  </si>
  <si>
    <t>605570026200631850</t>
  </si>
  <si>
    <t>8443989</t>
  </si>
  <si>
    <t>丁国桂</t>
  </si>
  <si>
    <t>43060319550119052242</t>
  </si>
  <si>
    <t>云溪区路口镇路口村金桥组</t>
  </si>
  <si>
    <t>43050013890564</t>
  </si>
  <si>
    <t>18773015609</t>
  </si>
  <si>
    <t>乔桂治</t>
  </si>
  <si>
    <t>43060319560229052222</t>
  </si>
  <si>
    <t>云溪区路口镇路口村金桥组30号</t>
  </si>
  <si>
    <t>605570026200634260</t>
  </si>
  <si>
    <t>13974031954</t>
  </si>
  <si>
    <t>黎敏生</t>
  </si>
  <si>
    <t>43068219630419821862</t>
  </si>
  <si>
    <t>云溪区路口镇路口村老屋组41号</t>
  </si>
  <si>
    <t>605570026200561040</t>
  </si>
  <si>
    <t>15574057303</t>
  </si>
  <si>
    <t>陈务喜</t>
  </si>
  <si>
    <t>43060319381101052412</t>
  </si>
  <si>
    <t>云溪区路口镇路口村农科组18号</t>
  </si>
  <si>
    <t>605570027200109532</t>
  </si>
  <si>
    <t>15974358330</t>
  </si>
  <si>
    <t>甘有安</t>
  </si>
  <si>
    <t>43060319790902051871</t>
  </si>
  <si>
    <t>云溪区路口镇路口村上铺组2号</t>
  </si>
  <si>
    <t>605570026200561058</t>
  </si>
  <si>
    <t>18274089649</t>
  </si>
  <si>
    <t>李和平</t>
  </si>
  <si>
    <t>43060319550916051242</t>
  </si>
  <si>
    <t>云溪区路口镇路口村田家二组</t>
  </si>
  <si>
    <t>605570026200089146</t>
  </si>
  <si>
    <t>8407261</t>
  </si>
  <si>
    <t>田洪金</t>
  </si>
  <si>
    <t>43060319440228051X42</t>
  </si>
  <si>
    <t>云溪区路口镇路口村田家一组10号</t>
  </si>
  <si>
    <t>605570026200088957</t>
  </si>
  <si>
    <t>15173068212</t>
  </si>
  <si>
    <t>黄瀚</t>
  </si>
  <si>
    <t>43068219780801101X42</t>
  </si>
  <si>
    <t>云溪区路口镇路口居委会</t>
  </si>
  <si>
    <t>605570026200601587</t>
  </si>
  <si>
    <t>丁理焰</t>
  </si>
  <si>
    <t>43060319840725053752</t>
  </si>
  <si>
    <t>605570026200600998</t>
  </si>
  <si>
    <t>王和平</t>
  </si>
  <si>
    <t>43060319630122051742</t>
  </si>
  <si>
    <t>云溪区路口镇路口社区居委会</t>
  </si>
  <si>
    <t>605570026200601667</t>
  </si>
  <si>
    <t>3236735</t>
  </si>
  <si>
    <t>丁玉明</t>
  </si>
  <si>
    <t>43060319741016054671</t>
  </si>
  <si>
    <t>云溪区路口镇路口社区居委会金桔路637号</t>
  </si>
  <si>
    <t>605570026200601626</t>
  </si>
  <si>
    <t>13574048933</t>
  </si>
  <si>
    <t>李君梅</t>
  </si>
  <si>
    <t>43060319910215052121</t>
  </si>
  <si>
    <t>云溪区路口镇路口社区居委会李家组27号</t>
  </si>
  <si>
    <t>605570026200633460</t>
  </si>
  <si>
    <t>13575091325</t>
  </si>
  <si>
    <t>陈庸祥</t>
  </si>
  <si>
    <t>43060319640211051X42</t>
  </si>
  <si>
    <t>云溪区路口镇路口社区居委会李家组29号</t>
  </si>
  <si>
    <t>605570026200083864</t>
  </si>
  <si>
    <t>3236088</t>
  </si>
  <si>
    <t>田正平</t>
  </si>
  <si>
    <t>43060319720705051X72</t>
  </si>
  <si>
    <t>云溪区路口镇路口社区居委会马形组</t>
  </si>
  <si>
    <t>605570026200083910</t>
  </si>
  <si>
    <t>8441623</t>
  </si>
  <si>
    <t>李爱先</t>
  </si>
  <si>
    <t>43060319370517052442</t>
  </si>
  <si>
    <t>云溪区路口镇路口社区居委会马形组22号</t>
  </si>
  <si>
    <t>605570027200111494</t>
  </si>
  <si>
    <t>15897307170</t>
  </si>
  <si>
    <t>方宝玉</t>
  </si>
  <si>
    <t>43060319481017052012</t>
  </si>
  <si>
    <t>云溪区路口镇路口社区居委会沈家组8号</t>
  </si>
  <si>
    <t>605570026260281683</t>
  </si>
  <si>
    <t>15575078865</t>
  </si>
  <si>
    <t>戴军田</t>
  </si>
  <si>
    <t>43060319501010054542</t>
  </si>
  <si>
    <t>云溪区路口镇路口社区居委会象屋组14号</t>
  </si>
  <si>
    <t>605570026200562114</t>
  </si>
  <si>
    <t>18684509466</t>
  </si>
  <si>
    <t>陶金兰</t>
  </si>
  <si>
    <t>43060319400919052611</t>
  </si>
  <si>
    <t>云溪区路口镇路口社区居委会幼院组</t>
  </si>
  <si>
    <t>605570027200110633</t>
  </si>
  <si>
    <t>8442826</t>
  </si>
  <si>
    <t>王凡珍</t>
  </si>
  <si>
    <t>43060319370401052942</t>
  </si>
  <si>
    <t>43050001004886</t>
  </si>
  <si>
    <t>秦李</t>
  </si>
  <si>
    <t>43060319850827059651</t>
  </si>
  <si>
    <t>云溪区路口镇路口社区居委会幼院组7号</t>
  </si>
  <si>
    <t>605570027200110535</t>
  </si>
  <si>
    <t>13574028288</t>
  </si>
  <si>
    <t>乔红利</t>
  </si>
  <si>
    <t>43060319751020053331</t>
  </si>
  <si>
    <t>云溪区路口镇南山村港边组12号</t>
  </si>
  <si>
    <t>605570026200632676</t>
  </si>
  <si>
    <t>钟记城</t>
  </si>
  <si>
    <t>43060320070518011952</t>
  </si>
  <si>
    <t>云溪区路口镇南山村港湾组</t>
  </si>
  <si>
    <t>钟金星</t>
  </si>
  <si>
    <t>43050006247318</t>
  </si>
  <si>
    <t>15974358034</t>
  </si>
  <si>
    <t>乔泉</t>
  </si>
  <si>
    <t>43060319950506051242</t>
  </si>
  <si>
    <t>605570026200561568</t>
  </si>
  <si>
    <t>乔新彩</t>
  </si>
  <si>
    <t>43060319310115051411</t>
  </si>
  <si>
    <t>云溪区路口镇南山村港湾组10号</t>
  </si>
  <si>
    <t>605570027200110045</t>
  </si>
  <si>
    <t>13926260053</t>
  </si>
  <si>
    <t>乔新辉</t>
  </si>
  <si>
    <t>43060319540807051862</t>
  </si>
  <si>
    <t>云溪区路口镇南山村港湾组16号</t>
  </si>
  <si>
    <t>605570027200112673</t>
  </si>
  <si>
    <t>15973002856</t>
  </si>
  <si>
    <t>乔贵容</t>
  </si>
  <si>
    <t>43060319790810052462</t>
  </si>
  <si>
    <t>云溪区路口镇南山村港湾组7号</t>
  </si>
  <si>
    <t>605570026200561550</t>
  </si>
  <si>
    <t>15573059716</t>
  </si>
  <si>
    <t>乔新宇</t>
  </si>
  <si>
    <t>43060319671007051362</t>
  </si>
  <si>
    <t>云溪区路口镇南山村上山组</t>
  </si>
  <si>
    <t>605570027200111015</t>
  </si>
  <si>
    <t>13378900655</t>
  </si>
  <si>
    <t>李望英</t>
  </si>
  <si>
    <t>43060319431005052271</t>
  </si>
  <si>
    <t>云溪区路口镇南山村上新屋组23号</t>
  </si>
  <si>
    <t>605570026200631868</t>
  </si>
  <si>
    <t>丁火军</t>
  </si>
  <si>
    <t>43060319780815052442</t>
  </si>
  <si>
    <t>云溪区路口镇南山村上新屋组5号</t>
  </si>
  <si>
    <t>605570026200632893</t>
  </si>
  <si>
    <t>8443042</t>
  </si>
  <si>
    <t>丁林军</t>
  </si>
  <si>
    <t>43060319800902052542</t>
  </si>
  <si>
    <t>605570026200632908</t>
  </si>
  <si>
    <t>18673089492</t>
  </si>
  <si>
    <t>乔新环</t>
  </si>
  <si>
    <t>43060319460605051312</t>
  </si>
  <si>
    <t>云溪区路口镇南山村下山堪组19号</t>
  </si>
  <si>
    <t>605570027200111605</t>
  </si>
  <si>
    <t>15073081282</t>
  </si>
  <si>
    <t>乔光钟</t>
  </si>
  <si>
    <t>43060319831010057521</t>
  </si>
  <si>
    <t>云溪区路口镇南山村下山堪组4号</t>
  </si>
  <si>
    <t>605570027200112198</t>
  </si>
  <si>
    <t>15173017656</t>
  </si>
  <si>
    <t>丁先政</t>
  </si>
  <si>
    <t>43060319381212051442</t>
  </si>
  <si>
    <t>云溪区路口镇南山村新屋组25号</t>
  </si>
  <si>
    <t>605570026200167069</t>
  </si>
  <si>
    <t>8436705</t>
  </si>
  <si>
    <t>甘幼平</t>
  </si>
  <si>
    <t>43060319740518057741</t>
  </si>
  <si>
    <t>云溪区路口镇南山村烟斗岭组22号</t>
  </si>
  <si>
    <t>605570026200600424</t>
  </si>
  <si>
    <t>18975009138</t>
  </si>
  <si>
    <t>彭向阳</t>
  </si>
  <si>
    <t>43060319530704051211</t>
  </si>
  <si>
    <t>云溪区路口镇南山村岳川坳24号</t>
  </si>
  <si>
    <t>605570027200112106</t>
  </si>
  <si>
    <t>8499711</t>
  </si>
  <si>
    <t>姜天妈</t>
  </si>
  <si>
    <t>43060319310912056342</t>
  </si>
  <si>
    <t>云溪区路口镇南山村岳川坳32号</t>
  </si>
  <si>
    <t>605570027260121950</t>
  </si>
  <si>
    <t>13873031180</t>
  </si>
  <si>
    <t>杨勇</t>
  </si>
  <si>
    <t>43060319820221053162</t>
  </si>
  <si>
    <t>云溪区路口镇南山村岳川坳42号</t>
  </si>
  <si>
    <t>605570027200112536</t>
  </si>
  <si>
    <t>15073080991</t>
  </si>
  <si>
    <t>魏良山</t>
  </si>
  <si>
    <t>43060319720928054662</t>
  </si>
  <si>
    <t>云溪区路口镇南山村中屋组16号</t>
  </si>
  <si>
    <t>605570027200112227</t>
  </si>
  <si>
    <t>8442210</t>
  </si>
  <si>
    <t>柳雪元</t>
  </si>
  <si>
    <t>43060319461215052942</t>
  </si>
  <si>
    <t>云溪区路口镇南太村</t>
  </si>
  <si>
    <t>43050002783837</t>
  </si>
  <si>
    <t>蒋贤永</t>
  </si>
  <si>
    <t>43060319650708053X12</t>
  </si>
  <si>
    <t>云溪区路口镇南太村背后组</t>
  </si>
  <si>
    <t>605570026200632502</t>
  </si>
  <si>
    <t>8443798</t>
  </si>
  <si>
    <t>蒋贤波</t>
  </si>
  <si>
    <t>43060319651110051372</t>
  </si>
  <si>
    <t>605570026200173862</t>
  </si>
  <si>
    <t>13762083855</t>
  </si>
  <si>
    <t>蒋年春</t>
  </si>
  <si>
    <t>43060319541024052022</t>
  </si>
  <si>
    <t>云溪区路口镇南太村背后组29号</t>
  </si>
  <si>
    <t>605570027260122897</t>
  </si>
  <si>
    <t>15973029635</t>
  </si>
  <si>
    <t>王庆君</t>
  </si>
  <si>
    <t>43060319621127053742</t>
  </si>
  <si>
    <t>云溪区路口镇南太村大屋组</t>
  </si>
  <si>
    <t>605570026200389771</t>
  </si>
  <si>
    <t>13973016070</t>
  </si>
  <si>
    <t>乔蜡梅</t>
  </si>
  <si>
    <t>43060319631228052362</t>
  </si>
  <si>
    <t>王平</t>
  </si>
  <si>
    <t>6215995570000247657</t>
  </si>
  <si>
    <t>15573084539</t>
  </si>
  <si>
    <t>蒋七有</t>
  </si>
  <si>
    <t>43060319730920452471</t>
  </si>
  <si>
    <t>云溪区路口镇南太村冯家组</t>
  </si>
  <si>
    <t>605570027200110279</t>
  </si>
  <si>
    <t>13217404970</t>
  </si>
  <si>
    <t>冯湘平</t>
  </si>
  <si>
    <t>43060319530616051272</t>
  </si>
  <si>
    <t>605570026200176045</t>
  </si>
  <si>
    <t xml:space="preserve">15273090616 </t>
  </si>
  <si>
    <t>瞿云秀</t>
  </si>
  <si>
    <t>43060319701026054862</t>
  </si>
  <si>
    <t>605570026200632131</t>
  </si>
  <si>
    <t>13257407313</t>
  </si>
  <si>
    <t>王周清</t>
  </si>
  <si>
    <t>43060319650219051062</t>
  </si>
  <si>
    <t>杨阳春</t>
  </si>
  <si>
    <t>605570026200613523</t>
  </si>
  <si>
    <t>17365721400</t>
  </si>
  <si>
    <t>冯新</t>
  </si>
  <si>
    <t>43060319860916051351</t>
  </si>
  <si>
    <t>云溪区路口镇南太村冯家组37号</t>
  </si>
  <si>
    <t>605570027200110375</t>
  </si>
  <si>
    <t>18273882038</t>
  </si>
  <si>
    <t>方移飞</t>
  </si>
  <si>
    <t>43060319750410051X42</t>
  </si>
  <si>
    <t>云溪区路口镇南太村甘家组</t>
  </si>
  <si>
    <t>605570026200600818</t>
  </si>
  <si>
    <t>13786009167</t>
  </si>
  <si>
    <t>吴桔香</t>
  </si>
  <si>
    <t>43060319631020052652</t>
  </si>
  <si>
    <t>605570027200111040</t>
  </si>
  <si>
    <t>13217402274</t>
  </si>
  <si>
    <t>陈庸贤</t>
  </si>
  <si>
    <t>43060319420421051012</t>
  </si>
  <si>
    <t>云溪区路口镇南太村后湖组11号</t>
  </si>
  <si>
    <t>605570026200632471</t>
  </si>
  <si>
    <t>13637306790</t>
  </si>
  <si>
    <t>邓长付</t>
  </si>
  <si>
    <t>43060319350730051912</t>
  </si>
  <si>
    <t>云溪区路口镇南太村老屋组3号</t>
  </si>
  <si>
    <t>605570026200633494</t>
  </si>
  <si>
    <t>15073084472</t>
  </si>
  <si>
    <t>吴清平</t>
  </si>
  <si>
    <t>43060319661214052271</t>
  </si>
  <si>
    <t>云溪区路口镇南太村柳家组29号</t>
  </si>
  <si>
    <t>605570027200109758</t>
  </si>
  <si>
    <t>13657302922</t>
  </si>
  <si>
    <t>杜伍生</t>
  </si>
  <si>
    <t>43060319530310051412</t>
  </si>
  <si>
    <t>云溪区路口镇南太村山上组3号</t>
  </si>
  <si>
    <t>605570026200173532</t>
  </si>
  <si>
    <t>陈为炎</t>
  </si>
  <si>
    <t>男人</t>
  </si>
  <si>
    <t>43060319620720051X42</t>
  </si>
  <si>
    <t>云溪区路口镇南太村新屋组</t>
  </si>
  <si>
    <t>605570026200175331</t>
  </si>
  <si>
    <t>8449238</t>
  </si>
  <si>
    <t>邓四财</t>
  </si>
  <si>
    <t>43060319361021051112</t>
  </si>
  <si>
    <t>605570026200632519</t>
  </si>
  <si>
    <t>李和国</t>
  </si>
  <si>
    <t>43060319521208051152</t>
  </si>
  <si>
    <t>云溪区路口镇南太村新屋组15号</t>
  </si>
  <si>
    <t>605570026200613531</t>
  </si>
  <si>
    <t>13575064468</t>
  </si>
  <si>
    <t>李正明</t>
  </si>
  <si>
    <t>43060319630315051652</t>
  </si>
  <si>
    <t>云溪区路口镇南太村叶家组11号</t>
  </si>
  <si>
    <t>605570026200096594</t>
  </si>
  <si>
    <t>13974032409</t>
  </si>
  <si>
    <t>丁秀英</t>
  </si>
  <si>
    <t>43060319360910052671</t>
  </si>
  <si>
    <t>云溪区路口镇南太村叶家组6号</t>
  </si>
  <si>
    <t>605570026200560965</t>
  </si>
  <si>
    <t>13397502180</t>
  </si>
  <si>
    <t>喻凯</t>
  </si>
  <si>
    <t>43060319911023051342</t>
  </si>
  <si>
    <t>云溪区路口镇南太村喻家组12号</t>
  </si>
  <si>
    <t>605570026200634000</t>
  </si>
  <si>
    <t>13077193517</t>
  </si>
  <si>
    <t>喻应元</t>
  </si>
  <si>
    <t>43060319390715051371</t>
  </si>
  <si>
    <t>云溪区路口镇南太村喻家组15号</t>
  </si>
  <si>
    <t>605570026200635377</t>
  </si>
  <si>
    <t>13135303532</t>
  </si>
  <si>
    <t>乔癸卯</t>
  </si>
  <si>
    <t>43060319630711052X12</t>
  </si>
  <si>
    <t>云溪区路口镇南岳村大屋组</t>
  </si>
  <si>
    <t>43050000393049</t>
  </si>
  <si>
    <t>王顺亲</t>
  </si>
  <si>
    <t>43060319510523063342</t>
  </si>
  <si>
    <t>云溪区路口镇南岳村方田组</t>
  </si>
  <si>
    <t>43050010606438</t>
  </si>
  <si>
    <t>15173068728</t>
  </si>
  <si>
    <t>瞿云姣</t>
  </si>
  <si>
    <t>43060319661117054342</t>
  </si>
  <si>
    <t>605570026200634866</t>
  </si>
  <si>
    <t>王佳容</t>
  </si>
  <si>
    <t>43060319861228052451</t>
  </si>
  <si>
    <t>云溪区路口镇南岳村方田组21号</t>
  </si>
  <si>
    <t>605570026200633058</t>
  </si>
  <si>
    <t>15013039120</t>
  </si>
  <si>
    <t>王芳容</t>
  </si>
  <si>
    <t>43060319891206052352</t>
  </si>
  <si>
    <t>605570026200633111</t>
  </si>
  <si>
    <t>彭金秀</t>
  </si>
  <si>
    <t>43060319660317052711</t>
  </si>
  <si>
    <t>云溪区路口镇南岳村湖咀组</t>
  </si>
  <si>
    <t>43050008689413</t>
  </si>
  <si>
    <t>13077166113</t>
  </si>
  <si>
    <t>卢元清</t>
  </si>
  <si>
    <t>43060319740624051941</t>
  </si>
  <si>
    <t>云溪区路口镇南岳村卢家组22号</t>
  </si>
  <si>
    <t>605570026200613365</t>
  </si>
  <si>
    <t>15173017478</t>
  </si>
  <si>
    <t>黄三义</t>
  </si>
  <si>
    <t>43060319601020051611</t>
  </si>
  <si>
    <t>云溪区路口镇南岳村卢家组4号</t>
  </si>
  <si>
    <t>605570026200099914</t>
  </si>
  <si>
    <t>13762006354</t>
  </si>
  <si>
    <t>游三贵</t>
  </si>
  <si>
    <t>43060319641121054711</t>
  </si>
  <si>
    <t>605570026200632287</t>
  </si>
  <si>
    <t>李红元</t>
  </si>
  <si>
    <t>43060319540524052642</t>
  </si>
  <si>
    <t>云溪区路口镇南岳村三组2号</t>
  </si>
  <si>
    <t>605570026200634874</t>
  </si>
  <si>
    <t>13975023600</t>
  </si>
  <si>
    <t>李晓香</t>
  </si>
  <si>
    <t>43060319700730054512</t>
  </si>
  <si>
    <t>云溪区路口镇南岳村沈家组</t>
  </si>
  <si>
    <t>6217995570005754042</t>
  </si>
  <si>
    <t>王齐</t>
  </si>
  <si>
    <t>43060319890306051372</t>
  </si>
  <si>
    <t>云溪区路口镇南岳村沈家组41号</t>
  </si>
  <si>
    <t>605570026200631972</t>
  </si>
  <si>
    <t>18274089709</t>
  </si>
  <si>
    <t xml:space="preserve">吴为义 </t>
  </si>
  <si>
    <t>43060319280726051812</t>
  </si>
  <si>
    <t>云溪区路口镇南岳村四组28号</t>
  </si>
  <si>
    <t>605570027200111363</t>
  </si>
  <si>
    <t>18373013042</t>
  </si>
  <si>
    <t>吴金顶</t>
  </si>
  <si>
    <t>43060319840312051642</t>
  </si>
  <si>
    <t>云溪区路口镇南岳村四组2号</t>
  </si>
  <si>
    <t>605570027200111347</t>
  </si>
  <si>
    <t>13117307165</t>
  </si>
  <si>
    <t>解美兰</t>
  </si>
  <si>
    <t>43060319740501052762</t>
  </si>
  <si>
    <t>云溪区路口镇南岳村王家组</t>
  </si>
  <si>
    <t>605572016260307153</t>
  </si>
  <si>
    <t>黄友桃</t>
  </si>
  <si>
    <t>43060319630404052X62</t>
  </si>
  <si>
    <t>云溪区路口镇南岳村五组18号</t>
  </si>
  <si>
    <t>605570026200632096</t>
  </si>
  <si>
    <t>13337204493</t>
  </si>
  <si>
    <t>李小平</t>
  </si>
  <si>
    <t>43060319760316054262</t>
  </si>
  <si>
    <t>云溪区路口镇南岳村五组24号</t>
  </si>
  <si>
    <t>605570026200632107</t>
  </si>
  <si>
    <t>涂晓云</t>
  </si>
  <si>
    <t>43060319530525052462</t>
  </si>
  <si>
    <t>云溪区路口镇南岳村一组36号</t>
  </si>
  <si>
    <t>605570026200632115</t>
  </si>
  <si>
    <t>13507905293</t>
  </si>
  <si>
    <t>吴兰桂</t>
  </si>
  <si>
    <t>43060319520810052412</t>
  </si>
  <si>
    <t>云溪区路口镇南岳村余家组17号</t>
  </si>
  <si>
    <t>605570027260122694</t>
  </si>
  <si>
    <t>余佳乐</t>
  </si>
  <si>
    <t>43060319930219051X52</t>
  </si>
  <si>
    <t>云溪区路口镇南岳村余家组3号</t>
  </si>
  <si>
    <t>605570027200110115</t>
  </si>
  <si>
    <t>8438232</t>
  </si>
  <si>
    <t>罗云利</t>
  </si>
  <si>
    <t>43060319740707052352</t>
  </si>
  <si>
    <t>云溪区路口镇牌楼村九房组</t>
  </si>
  <si>
    <t>605570026260327664</t>
  </si>
  <si>
    <t>3161689</t>
  </si>
  <si>
    <t>王炎辉</t>
  </si>
  <si>
    <t>43060319800224053362</t>
  </si>
  <si>
    <t>云溪区路口镇牌楼村龙王组</t>
  </si>
  <si>
    <t>43050006236186</t>
  </si>
  <si>
    <t>15073086280</t>
  </si>
  <si>
    <t>丁子雄</t>
  </si>
  <si>
    <t>43060319630920053752</t>
  </si>
  <si>
    <t>云溪区路口镇牌楼村铺上组</t>
  </si>
  <si>
    <t>605570026200171643</t>
  </si>
  <si>
    <t>18773015028</t>
  </si>
  <si>
    <t>朱金梅</t>
  </si>
  <si>
    <t>43060319661009052562</t>
  </si>
  <si>
    <t>605570027200119157</t>
  </si>
  <si>
    <t>15580122767</t>
  </si>
  <si>
    <t>王生简</t>
  </si>
  <si>
    <t>43060319340806053X42</t>
  </si>
  <si>
    <t>云溪区路口镇牌楼村石湾组2号</t>
  </si>
  <si>
    <t>605570027200112202</t>
  </si>
  <si>
    <t>沈细元</t>
  </si>
  <si>
    <t>43060319361014052542</t>
  </si>
  <si>
    <t>云溪区路口镇牌楼村王泥组</t>
  </si>
  <si>
    <t>6221815570000025042</t>
  </si>
  <si>
    <t>杨了珍</t>
  </si>
  <si>
    <t>43060319540120052762</t>
  </si>
  <si>
    <t>云溪区路口镇牌楼村王泥组22号</t>
  </si>
  <si>
    <t>605570026200632088</t>
  </si>
  <si>
    <t>13077157458</t>
  </si>
  <si>
    <t>李平</t>
  </si>
  <si>
    <t>43060319870814052662</t>
  </si>
  <si>
    <t>云溪区路口镇牌楼村新建组</t>
  </si>
  <si>
    <t>605570026200632070</t>
  </si>
  <si>
    <t>吴移新</t>
  </si>
  <si>
    <t>43060319560121051942</t>
  </si>
  <si>
    <t>云溪区路口镇省塘村四组27号</t>
  </si>
  <si>
    <t>605570026200102424</t>
  </si>
  <si>
    <t>18707307026</t>
  </si>
  <si>
    <t>沈杏玉</t>
  </si>
  <si>
    <t>43060319370710052X11</t>
  </si>
  <si>
    <t>云溪区路口镇省塘村一组</t>
  </si>
  <si>
    <t>6217995570010478850</t>
  </si>
  <si>
    <t>张夭珍</t>
  </si>
  <si>
    <t>43068219590322102412</t>
  </si>
  <si>
    <t>云溪区路口镇铁路采石场</t>
  </si>
  <si>
    <t>605570026200634251</t>
  </si>
  <si>
    <t>13548909697</t>
  </si>
  <si>
    <t>冯梅</t>
  </si>
  <si>
    <t>43060319751106052862</t>
  </si>
  <si>
    <t>605570026200600906</t>
  </si>
  <si>
    <t>13707304703</t>
  </si>
  <si>
    <t>刘秀平</t>
  </si>
  <si>
    <t>43060319721022054071</t>
  </si>
  <si>
    <t>云溪区路口镇铁路采石场170号</t>
  </si>
  <si>
    <t>605570026200600473</t>
  </si>
  <si>
    <t>3796788</t>
  </si>
  <si>
    <t>彭润连</t>
  </si>
  <si>
    <t>43060319510120052512</t>
  </si>
  <si>
    <t>云溪区路口镇新华村后湖组2号</t>
  </si>
  <si>
    <t>6221815570000095318</t>
  </si>
  <si>
    <t>18373033918</t>
  </si>
  <si>
    <t>喻应松</t>
  </si>
  <si>
    <t>43060319511117051812</t>
  </si>
  <si>
    <t>云溪区路口镇新华村喻家组14号</t>
  </si>
  <si>
    <t>605570026200096756</t>
  </si>
  <si>
    <t>13762752513</t>
  </si>
  <si>
    <t>吴朦</t>
  </si>
  <si>
    <t>43060319880812052262</t>
  </si>
  <si>
    <t>云溪区路口镇长炼路149号</t>
  </si>
  <si>
    <t>施雄英</t>
  </si>
  <si>
    <t>605570026200601144</t>
  </si>
  <si>
    <t>15273094540</t>
  </si>
  <si>
    <t>闵丽</t>
  </si>
  <si>
    <t>43060319841020254412</t>
  </si>
  <si>
    <t>云溪区松杨湖港区便民服务中心擂鼓台村洪家洲组</t>
  </si>
  <si>
    <t>605570026260286727</t>
  </si>
  <si>
    <t>18273883817</t>
  </si>
  <si>
    <t>张满子</t>
  </si>
  <si>
    <t>42102319411019572942</t>
  </si>
  <si>
    <t>云溪区松杨湖港区便民服务中心擂鼓台村擂鼓台组</t>
  </si>
  <si>
    <t>605570026260317647</t>
  </si>
  <si>
    <t>15073081177</t>
  </si>
  <si>
    <t>李群丽</t>
  </si>
  <si>
    <t>43060319840708454071</t>
  </si>
  <si>
    <t>云溪区松杨湖港区便民服务中心擂鼓台村临江组</t>
  </si>
  <si>
    <t>605570010200232916</t>
  </si>
  <si>
    <t>13975018771</t>
  </si>
  <si>
    <t>邓叶青</t>
  </si>
  <si>
    <t>43060319940826252652</t>
  </si>
  <si>
    <t>云溪区松杨湖港区便民服务中心擂鼓台村新建组</t>
  </si>
  <si>
    <t>605570026200633162</t>
  </si>
  <si>
    <t>13575099713</t>
  </si>
  <si>
    <t>邓欣</t>
  </si>
  <si>
    <t>43060319970202251521</t>
  </si>
  <si>
    <t>605570026260286671</t>
  </si>
  <si>
    <t>15873009783</t>
  </si>
  <si>
    <t>戴力文</t>
  </si>
  <si>
    <t>43060319941003251962</t>
  </si>
  <si>
    <t>云溪区松杨湖港区便民服务中心擂鼓台村长安组</t>
  </si>
  <si>
    <t>605570027200115379</t>
  </si>
  <si>
    <t>13762009597</t>
  </si>
  <si>
    <t>陈露</t>
  </si>
  <si>
    <t>43060319850524251472</t>
  </si>
  <si>
    <t>云溪区松杨湖港区便民服务中心擂鼓台村长江组58</t>
  </si>
  <si>
    <t>605570027200115387</t>
  </si>
  <si>
    <t>13762066078</t>
  </si>
  <si>
    <t>毛顺生</t>
  </si>
  <si>
    <t>43060319330518252642</t>
  </si>
  <si>
    <t>云溪区松杨湖港区便民服务中心凌泊湖村新港组</t>
  </si>
  <si>
    <t>605570026200610274</t>
  </si>
  <si>
    <t>13973007681</t>
  </si>
  <si>
    <t>黎小秋</t>
  </si>
  <si>
    <t>43060319601008252112</t>
  </si>
  <si>
    <t>云溪区松杨湖港区便民服务中心茅岭头村瓦屋组</t>
  </si>
  <si>
    <t>605570026260340237</t>
  </si>
  <si>
    <t>13762012441</t>
  </si>
  <si>
    <t>吴新玲</t>
  </si>
  <si>
    <t>43060319500908152771</t>
  </si>
  <si>
    <t>云溪区松杨湖港区便民服务中心茅岭头村汪家门组</t>
  </si>
  <si>
    <t>605570026200569817</t>
  </si>
  <si>
    <t>吴姣龙</t>
  </si>
  <si>
    <t>43060319610210252612</t>
  </si>
  <si>
    <t>云溪区松杨湖港区便民服务中心茅岭头村竹山垅组24</t>
  </si>
  <si>
    <t>605570026200633752</t>
  </si>
  <si>
    <t>18773014356</t>
  </si>
  <si>
    <t>李维</t>
  </si>
  <si>
    <t>43060319830809252951</t>
  </si>
  <si>
    <t>云溪区松杨湖港区便民服务中心松阳湖农场砖瓦厂宿舍</t>
  </si>
  <si>
    <t>6217995570003457598</t>
  </si>
  <si>
    <t>13607403843</t>
  </si>
  <si>
    <t>邹望云</t>
  </si>
  <si>
    <t>43060319520220252X42</t>
  </si>
  <si>
    <t>云溪区松杨湖港区便民服务中心杨树港村刘家垅组</t>
  </si>
  <si>
    <t>605570026200633031</t>
  </si>
  <si>
    <t>18274077745</t>
  </si>
  <si>
    <t>邹桂云</t>
  </si>
  <si>
    <t>43060319641121252642</t>
  </si>
  <si>
    <t>605570026200610418</t>
  </si>
  <si>
    <t>费邑主</t>
  </si>
  <si>
    <t>43060319481015251771</t>
  </si>
  <si>
    <t>605570026260281851</t>
  </si>
  <si>
    <t>15973028865</t>
  </si>
  <si>
    <t>张丽平</t>
  </si>
  <si>
    <t>43062319781212422862</t>
  </si>
  <si>
    <t>云溪区松杨湖港区便民服务中心杨树港村三叉港组</t>
  </si>
  <si>
    <t>605570026200634770</t>
  </si>
  <si>
    <t>18390120559</t>
  </si>
  <si>
    <t>李保玉</t>
  </si>
  <si>
    <t>43060319621005252X12</t>
  </si>
  <si>
    <t>云溪区松杨湖港区便民服务中心杨树港村天鹅组</t>
  </si>
  <si>
    <t>605570026260281843</t>
  </si>
  <si>
    <t>8420085</t>
  </si>
  <si>
    <t>彭满华</t>
  </si>
  <si>
    <t>43060319700329251762</t>
  </si>
  <si>
    <t>605570026260317825</t>
  </si>
  <si>
    <t>3285280</t>
  </si>
  <si>
    <t>卢君杰</t>
  </si>
  <si>
    <t>43060319550127251X12</t>
  </si>
  <si>
    <t>云溪区松杨湖港区便民服务中心杨树港村天鹅组5</t>
  </si>
  <si>
    <t>605570026200057125</t>
  </si>
  <si>
    <t>8420484</t>
  </si>
  <si>
    <t>刘春香</t>
  </si>
  <si>
    <t>43060319280310252042</t>
  </si>
  <si>
    <t>云溪区松杨湖港区便民服务中心杨树港象骨组</t>
  </si>
  <si>
    <t>605570026200610258</t>
  </si>
  <si>
    <t>15675082812</t>
  </si>
  <si>
    <t>丁忠祥</t>
  </si>
  <si>
    <t>43060319660409251612</t>
  </si>
  <si>
    <t>云溪区松杨湖港区便民服务中心樟树村松杨湖组</t>
  </si>
  <si>
    <t>605570026200634368</t>
  </si>
  <si>
    <t>13973004398</t>
  </si>
  <si>
    <t>谭美辉</t>
  </si>
  <si>
    <t>43060319680906252152</t>
  </si>
  <si>
    <t>云溪区松杨湖港区茅岭头村李家垅组</t>
  </si>
  <si>
    <t>605570026200560586</t>
  </si>
  <si>
    <t>18273883478</t>
  </si>
  <si>
    <t>张娜</t>
  </si>
  <si>
    <t>43068219890228882922</t>
  </si>
  <si>
    <t>云溪区文桥社区居委会立新组</t>
  </si>
  <si>
    <t>施安清</t>
  </si>
  <si>
    <t>605570026200778270</t>
  </si>
  <si>
    <t>13707307498</t>
  </si>
  <si>
    <t>李小阳</t>
  </si>
  <si>
    <t>43060319611015151242</t>
  </si>
  <si>
    <t>云溪区文桥镇汾水村大屋组</t>
  </si>
  <si>
    <t>605570026200043357</t>
  </si>
  <si>
    <t>15173016237</t>
  </si>
  <si>
    <t>李胜宝</t>
  </si>
  <si>
    <t>4306032000032415152</t>
  </si>
  <si>
    <t>云溪区文桥镇汾水村菊花组</t>
  </si>
  <si>
    <t>43050015649864</t>
  </si>
  <si>
    <t>15675066257</t>
  </si>
  <si>
    <t>丁夭珍</t>
  </si>
  <si>
    <t>43060319300528152211</t>
  </si>
  <si>
    <t>云溪区文桥镇文桥村白竹组</t>
  </si>
  <si>
    <t>万国雄</t>
  </si>
  <si>
    <t>6217975570000273166</t>
  </si>
  <si>
    <t>15576091110</t>
  </si>
  <si>
    <t>胡春华</t>
  </si>
  <si>
    <t>43060319801227302111</t>
  </si>
  <si>
    <t>云溪区岳化安居园菊苑10栋501</t>
  </si>
  <si>
    <t>43050016172849</t>
  </si>
  <si>
    <t>18873013056</t>
  </si>
  <si>
    <t>刘家武</t>
  </si>
  <si>
    <t>43068119661130001X62</t>
  </si>
  <si>
    <t>云溪区岳化金盆一区32栋401</t>
  </si>
  <si>
    <t>605570026200607609</t>
  </si>
  <si>
    <t>13975025818</t>
  </si>
  <si>
    <t>甘天伟</t>
  </si>
  <si>
    <t>43060319400629202522</t>
  </si>
  <si>
    <t>云溪区云溪镇八一村</t>
  </si>
  <si>
    <t>605570026260317559</t>
  </si>
  <si>
    <t>李双桂</t>
  </si>
  <si>
    <t>43060319521220202142</t>
  </si>
  <si>
    <t>云溪区云溪镇八一村茶港组09号</t>
  </si>
  <si>
    <t>605570026200635125</t>
  </si>
  <si>
    <t>8449252</t>
  </si>
  <si>
    <t>赖美容</t>
  </si>
  <si>
    <t>43060319710209204342</t>
  </si>
  <si>
    <t>云溪区云溪镇八一村崔家组</t>
  </si>
  <si>
    <t>605570026200632764</t>
  </si>
  <si>
    <t>田望妈</t>
  </si>
  <si>
    <t>43060319231117202041</t>
  </si>
  <si>
    <t>605570026200633187</t>
  </si>
  <si>
    <t>13873089815</t>
  </si>
  <si>
    <t>邱克林</t>
  </si>
  <si>
    <t>43060319441222201442</t>
  </si>
  <si>
    <t>605570026200343885</t>
  </si>
  <si>
    <t>15973012774</t>
  </si>
  <si>
    <t>邱金保</t>
  </si>
  <si>
    <t>43060319320629201722</t>
  </si>
  <si>
    <t>云溪区云溪镇八一村丁家组</t>
  </si>
  <si>
    <t>605570026260317583</t>
  </si>
  <si>
    <t>13469268584</t>
  </si>
  <si>
    <t>卢盛全</t>
  </si>
  <si>
    <t>43060319690402303762</t>
  </si>
  <si>
    <t>云溪区云溪镇八一村丁家组38号</t>
  </si>
  <si>
    <t>605570026200564886</t>
  </si>
  <si>
    <t>15272128632</t>
  </si>
  <si>
    <t>刘金兰</t>
  </si>
  <si>
    <t>43060319461104201442</t>
  </si>
  <si>
    <t>云溪区云溪镇八一村付塘组</t>
  </si>
  <si>
    <t>丁先保</t>
  </si>
  <si>
    <t>605570026200136219</t>
  </si>
  <si>
    <t>18216363385</t>
  </si>
  <si>
    <t>曾利红</t>
  </si>
  <si>
    <t>43060319811108454152</t>
  </si>
  <si>
    <t>云溪区云溪镇八一村老屋组</t>
  </si>
  <si>
    <t>605570026200633099</t>
  </si>
  <si>
    <t>李落名</t>
  </si>
  <si>
    <t>43060319670123201552</t>
  </si>
  <si>
    <t>云溪区云溪镇八一村老屋组11号</t>
  </si>
  <si>
    <t>605570026200633066</t>
  </si>
  <si>
    <t>李方平</t>
  </si>
  <si>
    <t>43060319920708202752</t>
  </si>
  <si>
    <t>605570026200633074</t>
  </si>
  <si>
    <t>李小名</t>
  </si>
  <si>
    <t>43060319610711201052</t>
  </si>
  <si>
    <t>605570026200606204</t>
  </si>
  <si>
    <t>李大名</t>
  </si>
  <si>
    <t>43060319531117203262</t>
  </si>
  <si>
    <t>605570026200632029</t>
  </si>
  <si>
    <t>15842876863</t>
  </si>
  <si>
    <t>李大才</t>
  </si>
  <si>
    <t>43060319510418201962</t>
  </si>
  <si>
    <t>605570026200632037</t>
  </si>
  <si>
    <t>卢姣姑</t>
  </si>
  <si>
    <t>43060319351101202671</t>
  </si>
  <si>
    <t>云溪区云溪镇八一村刘冲组</t>
  </si>
  <si>
    <t>605570026200634737</t>
  </si>
  <si>
    <t>15073073640</t>
  </si>
  <si>
    <t>闾红春</t>
  </si>
  <si>
    <t>43060319510920201571</t>
  </si>
  <si>
    <t>云溪区云溪镇八一村闾家组</t>
  </si>
  <si>
    <t>605570026200344576</t>
  </si>
  <si>
    <t>15574053836</t>
  </si>
  <si>
    <t>李美宽</t>
  </si>
  <si>
    <t>43060319501128201042</t>
  </si>
  <si>
    <t>云溪区云溪镇八一村上门组</t>
  </si>
  <si>
    <t>605570026200634227</t>
  </si>
  <si>
    <t>13107200032</t>
  </si>
  <si>
    <t>李珍姑</t>
  </si>
  <si>
    <t>43060319371228202242</t>
  </si>
  <si>
    <t>605570026200634421</t>
  </si>
  <si>
    <t>13017210425</t>
  </si>
  <si>
    <t>余芳梅</t>
  </si>
  <si>
    <t>43060319470518202842</t>
  </si>
  <si>
    <t>605570026260327824</t>
  </si>
  <si>
    <t>15073089834</t>
  </si>
  <si>
    <t>马红燕</t>
  </si>
  <si>
    <t>43060319790811204X62</t>
  </si>
  <si>
    <t>605570026260317786</t>
  </si>
  <si>
    <t>13873098450</t>
  </si>
  <si>
    <t>蒋玉妈</t>
  </si>
  <si>
    <t>43060319160328202411</t>
  </si>
  <si>
    <t>云溪区云溪镇八一村孙李组</t>
  </si>
  <si>
    <t>6221815570000000243</t>
  </si>
  <si>
    <t>13873028050</t>
  </si>
  <si>
    <t>孙从义</t>
  </si>
  <si>
    <t>43060319470420201512</t>
  </si>
  <si>
    <t>605570026200575688</t>
  </si>
  <si>
    <t>13077168032</t>
  </si>
  <si>
    <t>闾海燕</t>
  </si>
  <si>
    <t>43060319750626205341</t>
  </si>
  <si>
    <t>云溪区云溪镇八一村孙闾组</t>
  </si>
  <si>
    <t>605570026200476286</t>
  </si>
  <si>
    <t>13107476647</t>
  </si>
  <si>
    <t>黄三桂</t>
  </si>
  <si>
    <t>43060319510806202212</t>
  </si>
  <si>
    <t>605570026200565635</t>
  </si>
  <si>
    <t>13575061977</t>
  </si>
  <si>
    <t>孙祥</t>
  </si>
  <si>
    <t>43060319870110201762</t>
  </si>
  <si>
    <t>43050000799081</t>
  </si>
  <si>
    <t>15576098013</t>
  </si>
  <si>
    <t>邱海涛</t>
  </si>
  <si>
    <t>43060319710915204552</t>
  </si>
  <si>
    <t>云溪区云溪镇八一村王冲组42号</t>
  </si>
  <si>
    <t>605570026200269781</t>
  </si>
  <si>
    <t>13786053169</t>
  </si>
  <si>
    <t>张丽君</t>
  </si>
  <si>
    <t>43060319760226204511</t>
  </si>
  <si>
    <t>云溪区云溪镇八一村徐家组</t>
  </si>
  <si>
    <t>605570026200565274</t>
  </si>
  <si>
    <t>15873029884</t>
  </si>
  <si>
    <t>杨燕群</t>
  </si>
  <si>
    <t>43060319751016204762</t>
  </si>
  <si>
    <t>605570026200572249</t>
  </si>
  <si>
    <t>易志勤</t>
  </si>
  <si>
    <t>43060319840811203X52</t>
  </si>
  <si>
    <t>云溪区云溪镇八一村学堂组</t>
  </si>
  <si>
    <t>605570026200634430</t>
  </si>
  <si>
    <t>15173019537</t>
  </si>
  <si>
    <t>丁细元</t>
  </si>
  <si>
    <t>43060319581126202662</t>
  </si>
  <si>
    <t>605570026200571914</t>
  </si>
  <si>
    <t>15573080477</t>
  </si>
  <si>
    <t>杨维</t>
  </si>
  <si>
    <t>43060319870410201272</t>
  </si>
  <si>
    <t>云溪区云溪镇八一村杨家组</t>
  </si>
  <si>
    <t>605570026200633275</t>
  </si>
  <si>
    <t>13117301458</t>
  </si>
  <si>
    <t>卢荣桂</t>
  </si>
  <si>
    <t>43060319501002202242</t>
  </si>
  <si>
    <t>杨月华</t>
  </si>
  <si>
    <t>605570026200231007</t>
  </si>
  <si>
    <t>钟小菊</t>
  </si>
  <si>
    <t>43060319571005204611</t>
  </si>
  <si>
    <t>云溪区云溪镇八一村钟家组</t>
  </si>
  <si>
    <t>605570026200634456</t>
  </si>
  <si>
    <t>13873003755</t>
  </si>
  <si>
    <t>陈叙康</t>
  </si>
  <si>
    <t>43060319541021201X42</t>
  </si>
  <si>
    <t>605570030200583486</t>
  </si>
  <si>
    <t>13975078983</t>
  </si>
  <si>
    <t>朱晓林</t>
  </si>
  <si>
    <t>43060319440104202642</t>
  </si>
  <si>
    <t>云溪区云溪镇八一村朱冲组</t>
  </si>
  <si>
    <t>605570026260317567</t>
  </si>
  <si>
    <t>15897308812</t>
  </si>
  <si>
    <t>汤庆华</t>
  </si>
  <si>
    <t>43060319520311203211</t>
  </si>
  <si>
    <t>605570026200634392</t>
  </si>
  <si>
    <t>李金新</t>
  </si>
  <si>
    <t>43060319581122201672</t>
  </si>
  <si>
    <t>云溪区云溪镇滨湖村白屋组</t>
  </si>
  <si>
    <t>605570026200153746</t>
  </si>
  <si>
    <t>15173017300</t>
  </si>
  <si>
    <t>仇和平</t>
  </si>
  <si>
    <t>43060319691102201652</t>
  </si>
  <si>
    <t>605570030260295443</t>
  </si>
  <si>
    <t>苏腊梅</t>
  </si>
  <si>
    <t>43060319831229202151</t>
  </si>
  <si>
    <t>云溪区云溪镇滨湖村白屋组24号</t>
  </si>
  <si>
    <t>605570026200633040</t>
  </si>
  <si>
    <t>13973002741</t>
  </si>
  <si>
    <t>陈新辉</t>
  </si>
  <si>
    <t>43060319741020205612</t>
  </si>
  <si>
    <t>云溪区云溪镇滨湖村百里组</t>
  </si>
  <si>
    <t>605570026200247817</t>
  </si>
  <si>
    <t>张爱兰</t>
  </si>
  <si>
    <t>430603195405232024</t>
  </si>
  <si>
    <t>刘兵伏</t>
  </si>
  <si>
    <t>605570026200153682</t>
  </si>
  <si>
    <t>13637305923</t>
  </si>
  <si>
    <t>杨卓维</t>
  </si>
  <si>
    <t>43060319991129001422</t>
  </si>
  <si>
    <t>云溪区云溪镇滨湖村昌坡组06号</t>
  </si>
  <si>
    <t>605570026200632617</t>
  </si>
  <si>
    <t>13657303185</t>
  </si>
  <si>
    <t>官秋珍</t>
  </si>
  <si>
    <t>43060319420710202172</t>
  </si>
  <si>
    <t>云溪区云溪镇滨湖村陈家组</t>
  </si>
  <si>
    <t>605570026200204719</t>
  </si>
  <si>
    <t>13975069227</t>
  </si>
  <si>
    <t>敖贵容</t>
  </si>
  <si>
    <t>43060319660921202X62</t>
  </si>
  <si>
    <t>云溪区云溪镇滨湖村陈家组27号</t>
  </si>
  <si>
    <t>605570026260327808</t>
  </si>
  <si>
    <t>18274111733</t>
  </si>
  <si>
    <t>李银姑</t>
  </si>
  <si>
    <t>43060319371108202911</t>
  </si>
  <si>
    <t>云溪区云溪镇滨湖村大屋组04号</t>
  </si>
  <si>
    <t>605570026200566343</t>
  </si>
  <si>
    <t>15873090528</t>
  </si>
  <si>
    <t>刘小英</t>
  </si>
  <si>
    <t>43060319730624202352</t>
  </si>
  <si>
    <t>云溪区云溪镇滨湖村方家组</t>
  </si>
  <si>
    <t>605570026260333551</t>
  </si>
  <si>
    <t>13575009390</t>
  </si>
  <si>
    <t>易九明</t>
  </si>
  <si>
    <t>43060319790410201252</t>
  </si>
  <si>
    <t>605570026200634122</t>
  </si>
  <si>
    <t>李菊香</t>
  </si>
  <si>
    <t>43060319640504206552</t>
  </si>
  <si>
    <t>云溪区云溪镇滨湖村方家组25号</t>
  </si>
  <si>
    <t>605570026200152831</t>
  </si>
  <si>
    <t>13762085517</t>
  </si>
  <si>
    <t>李银香</t>
  </si>
  <si>
    <t>43060319671201202672</t>
  </si>
  <si>
    <t>605570026200564177</t>
  </si>
  <si>
    <t>官庆</t>
  </si>
  <si>
    <t>43060319941120203062</t>
  </si>
  <si>
    <t>云溪区云溪镇滨湖村李家组15号</t>
  </si>
  <si>
    <t>605570026200571834</t>
  </si>
  <si>
    <t>13575090444</t>
  </si>
  <si>
    <t>姜汉强</t>
  </si>
  <si>
    <t>43060319341202201842</t>
  </si>
  <si>
    <t>云溪区云溪镇滨湖村全家组</t>
  </si>
  <si>
    <t>605570026260279641</t>
  </si>
  <si>
    <t>13789006248</t>
  </si>
  <si>
    <t>唐冬梅</t>
  </si>
  <si>
    <t>43060319501220202742</t>
  </si>
  <si>
    <t>云溪区云溪镇滨湖村王冲组</t>
  </si>
  <si>
    <t>605570026260317913</t>
  </si>
  <si>
    <t>13873053628</t>
  </si>
  <si>
    <t>王玲英</t>
  </si>
  <si>
    <t>43060319550405202942</t>
  </si>
  <si>
    <t>张海平</t>
  </si>
  <si>
    <t>605570026200149803</t>
  </si>
  <si>
    <t>13787304997</t>
  </si>
  <si>
    <t>田九贞</t>
  </si>
  <si>
    <t>43060319260723202941</t>
  </si>
  <si>
    <t>云溪区云溪镇滨湖村余家垅组</t>
  </si>
  <si>
    <t>605570026200567039</t>
  </si>
  <si>
    <t>15273098498</t>
  </si>
  <si>
    <t>冯育桃</t>
  </si>
  <si>
    <t>43060319570320202671</t>
  </si>
  <si>
    <t>云溪区云溪镇滨湖村余家垅组22号</t>
  </si>
  <si>
    <t>605570026260340165</t>
  </si>
  <si>
    <t>15973030847</t>
  </si>
  <si>
    <t>李六云</t>
  </si>
  <si>
    <t>43060319521211201842</t>
  </si>
  <si>
    <t>云溪区云溪镇滨湖村远铺组</t>
  </si>
  <si>
    <t>605570026200635035</t>
  </si>
  <si>
    <t>官旭龙</t>
  </si>
  <si>
    <t>43060319880810201752</t>
  </si>
  <si>
    <t>605570026260325905</t>
  </si>
  <si>
    <t>13762759864</t>
  </si>
  <si>
    <t>周德保</t>
  </si>
  <si>
    <t>43060319460815201112</t>
  </si>
  <si>
    <t>云溪区云溪镇滨湖村周叶组10号</t>
  </si>
  <si>
    <t>605570026200633929</t>
  </si>
  <si>
    <t>13575086407</t>
  </si>
  <si>
    <t>魏淑纯</t>
  </si>
  <si>
    <t>43060319380502202762</t>
  </si>
  <si>
    <t>云溪区云溪镇滨湖村周叶组28号</t>
  </si>
  <si>
    <t>605570026200571859</t>
  </si>
  <si>
    <t>15873049193</t>
  </si>
  <si>
    <t>段金香</t>
  </si>
  <si>
    <t>43060319600504202312</t>
  </si>
  <si>
    <t>云溪区云溪镇滨湖村周叶组52号</t>
  </si>
  <si>
    <t>605570026200632391</t>
  </si>
  <si>
    <t>15073081164</t>
  </si>
  <si>
    <t>李雯君</t>
  </si>
  <si>
    <t>43060319990908202112</t>
  </si>
  <si>
    <t>云溪区云溪镇东风村艾家垅组</t>
  </si>
  <si>
    <t>43050006211507</t>
  </si>
  <si>
    <t>13786062800</t>
  </si>
  <si>
    <t>龙梅</t>
  </si>
  <si>
    <t>52260119831109602X22</t>
  </si>
  <si>
    <t>云溪区云溪镇东风村斑竹组</t>
  </si>
  <si>
    <t>605570026260317575</t>
  </si>
  <si>
    <t>15973038225</t>
  </si>
  <si>
    <t>李银秀</t>
  </si>
  <si>
    <t>43060319701126204311</t>
  </si>
  <si>
    <t>云溪区云溪镇东风村斑竹组15号</t>
  </si>
  <si>
    <t>605570026200635086</t>
  </si>
  <si>
    <t>13975029504</t>
  </si>
  <si>
    <t>敖铁飞</t>
  </si>
  <si>
    <t>43060319400413201X42</t>
  </si>
  <si>
    <t>云溪区云溪镇东风村老虎组</t>
  </si>
  <si>
    <t>605570026200145168</t>
  </si>
  <si>
    <t>15575055690</t>
  </si>
  <si>
    <t>肖月英</t>
  </si>
  <si>
    <t>43060319621003222X42</t>
  </si>
  <si>
    <t>云溪区云溪镇东风村老屋组01号</t>
  </si>
  <si>
    <t>605570026200000838</t>
  </si>
  <si>
    <t>刘木兰</t>
  </si>
  <si>
    <t>43060319670730202912</t>
  </si>
  <si>
    <t>云溪区云溪镇东风村老屋组09号</t>
  </si>
  <si>
    <t>605570026260331759</t>
  </si>
  <si>
    <t>13786053577</t>
  </si>
  <si>
    <t>翁翠兰</t>
  </si>
  <si>
    <t>43060319630508204342</t>
  </si>
  <si>
    <t>云溪区云溪镇东风村老屋组13号</t>
  </si>
  <si>
    <t>605570026200634202</t>
  </si>
  <si>
    <t>3323138</t>
  </si>
  <si>
    <t>肖琴</t>
  </si>
  <si>
    <t>43060320000513202842</t>
  </si>
  <si>
    <t>云溪区云溪镇东风村老屋组23号</t>
  </si>
  <si>
    <t>605570026200632772</t>
  </si>
  <si>
    <t>李茂菊</t>
  </si>
  <si>
    <t>43060319681203206742</t>
  </si>
  <si>
    <t>云溪区云溪镇东风村李家组12号</t>
  </si>
  <si>
    <t>605570026200562405</t>
  </si>
  <si>
    <t>15073086482</t>
  </si>
  <si>
    <t>李凯</t>
  </si>
  <si>
    <t>43060319850817203X41</t>
  </si>
  <si>
    <t>云溪区云溪镇东风村李家组16号</t>
  </si>
  <si>
    <t>605570026200634938</t>
  </si>
  <si>
    <t>李海军</t>
  </si>
  <si>
    <t>43060319780415201262</t>
  </si>
  <si>
    <t>云溪区云溪镇东风村麦院组</t>
  </si>
  <si>
    <t>605570026200248262</t>
  </si>
  <si>
    <t>15842868543</t>
  </si>
  <si>
    <t>田新和</t>
  </si>
  <si>
    <t>43060319750622201941</t>
  </si>
  <si>
    <t>云溪区云溪镇东风村毛石垅组04号</t>
  </si>
  <si>
    <t>605570026200563834</t>
  </si>
  <si>
    <t>3324601</t>
  </si>
  <si>
    <t>田咏梅</t>
  </si>
  <si>
    <t>43060319701227204062</t>
  </si>
  <si>
    <t>云溪区云溪镇东风村毛石垅组51号</t>
  </si>
  <si>
    <t>605570026260327710</t>
  </si>
  <si>
    <t>18274111705</t>
  </si>
  <si>
    <t>宋祖国</t>
  </si>
  <si>
    <t>43060319630912201442</t>
  </si>
  <si>
    <t>云溪区云溪镇东风村宋家组</t>
  </si>
  <si>
    <t>605570026200143015</t>
  </si>
  <si>
    <t>13873099486</t>
  </si>
  <si>
    <t>田春桂</t>
  </si>
  <si>
    <t>43060319540227202042</t>
  </si>
  <si>
    <t>云溪区云溪镇东风村所前咀组22号</t>
  </si>
  <si>
    <t>605570026200563779</t>
  </si>
  <si>
    <t>18274066636</t>
  </si>
  <si>
    <t xml:space="preserve"> 喻良献 </t>
  </si>
  <si>
    <t>43060319540327203042</t>
  </si>
  <si>
    <t>云溪区云溪镇东风村下屋组11号</t>
  </si>
  <si>
    <t>605570026200144528</t>
  </si>
  <si>
    <t>15574019685</t>
  </si>
  <si>
    <t>胡交喜</t>
  </si>
  <si>
    <t>43060319430901202761</t>
  </si>
  <si>
    <t>云溪区云溪镇东风村向阳组</t>
  </si>
  <si>
    <t>605570026260327363</t>
  </si>
  <si>
    <t>崔美玉</t>
  </si>
  <si>
    <t>43060319531001206112</t>
  </si>
  <si>
    <t>云溪区云溪镇东风村向阳组05号</t>
  </si>
  <si>
    <t>605570026200633419</t>
  </si>
  <si>
    <t>13657300108</t>
  </si>
  <si>
    <t>李四元</t>
  </si>
  <si>
    <t>43060319430416202642</t>
  </si>
  <si>
    <t>云溪区云溪镇东风村易家组</t>
  </si>
  <si>
    <t>6217995570005080497</t>
  </si>
  <si>
    <t>黎望望</t>
  </si>
  <si>
    <t>43068219900610822262</t>
  </si>
  <si>
    <t>云溪区云溪镇凤台山居委会</t>
  </si>
  <si>
    <t>43050012965513</t>
  </si>
  <si>
    <t>方尧成</t>
  </si>
  <si>
    <t>43060319331021001842</t>
  </si>
  <si>
    <t>云溪区云溪镇凤台山社区居委会</t>
  </si>
  <si>
    <t>605570026260341238</t>
  </si>
  <si>
    <t>13873087596</t>
  </si>
  <si>
    <t>杨荣富</t>
  </si>
  <si>
    <t>43900419590310031712</t>
  </si>
  <si>
    <t>云溪区云溪镇凤台山社区居委会1139</t>
  </si>
  <si>
    <t>605570026200602776</t>
  </si>
  <si>
    <t>13762099359</t>
  </si>
  <si>
    <t>曾也</t>
  </si>
  <si>
    <t>43060319890529004872</t>
  </si>
  <si>
    <t>云溪区云溪镇凤台山社区居委会1256号</t>
  </si>
  <si>
    <t>605570026200443193</t>
  </si>
  <si>
    <t>13975096811</t>
  </si>
  <si>
    <t>李魏</t>
  </si>
  <si>
    <t>43060319830424001071</t>
  </si>
  <si>
    <t>云溪区云溪镇凤台山社区居委会128号</t>
  </si>
  <si>
    <t>605570026200602792</t>
  </si>
  <si>
    <t>13973008757</t>
  </si>
  <si>
    <t>邓霞</t>
  </si>
  <si>
    <t>43060319870918002862</t>
  </si>
  <si>
    <t>云溪区云溪镇凤台山社区居委会1370号</t>
  </si>
  <si>
    <t>605570026200632061</t>
  </si>
  <si>
    <t>13077181398</t>
  </si>
  <si>
    <t>官厚祥</t>
  </si>
  <si>
    <t>43060319730705203712</t>
  </si>
  <si>
    <t>云溪区云溪镇凤台山社区居委会2297号</t>
  </si>
  <si>
    <t>605570026200602170</t>
  </si>
  <si>
    <t>13107109626</t>
  </si>
  <si>
    <t>丁艳</t>
  </si>
  <si>
    <t>43060319880713052671</t>
  </si>
  <si>
    <t>云溪区云溪镇凤台山社区居委会2375号</t>
  </si>
  <si>
    <t>605570026200635369</t>
  </si>
  <si>
    <t>15173015806</t>
  </si>
  <si>
    <t>李冬梅</t>
  </si>
  <si>
    <t>43060319531201202262</t>
  </si>
  <si>
    <t>云溪区云溪镇凤台山社区居委会2435号</t>
  </si>
  <si>
    <t>605570026200634840</t>
  </si>
  <si>
    <t>13575066565</t>
  </si>
  <si>
    <t>陈木云</t>
  </si>
  <si>
    <t>43060319840105102762</t>
  </si>
  <si>
    <t>云溪区云溪镇凤台山社区居委会2760</t>
  </si>
  <si>
    <t>605570026200602784</t>
  </si>
  <si>
    <t>13975083369</t>
  </si>
  <si>
    <t>叶青</t>
  </si>
  <si>
    <t>43060319800115002671</t>
  </si>
  <si>
    <t>云溪区云溪镇凤台山社区居委会344号</t>
  </si>
  <si>
    <t>605570026200602320</t>
  </si>
  <si>
    <t>18274111754</t>
  </si>
  <si>
    <t>杨金莲</t>
  </si>
  <si>
    <t>43060319650702004342</t>
  </si>
  <si>
    <t>云溪区云溪镇凤台山社区居委会448号</t>
  </si>
  <si>
    <t>605570026200602354</t>
  </si>
  <si>
    <t>13973000122</t>
  </si>
  <si>
    <t>徐湘云</t>
  </si>
  <si>
    <t>43060319380105002072</t>
  </si>
  <si>
    <t>云溪区云溪镇凤台山社区居委会45号</t>
  </si>
  <si>
    <t>605570026200633443</t>
  </si>
  <si>
    <t>13873045569</t>
  </si>
  <si>
    <t>李治辉</t>
  </si>
  <si>
    <t>43060219811006711062</t>
  </si>
  <si>
    <t>云溪区云溪镇凤台山社区居委会535号</t>
  </si>
  <si>
    <t>605570026200603126</t>
  </si>
  <si>
    <t>13786009317</t>
  </si>
  <si>
    <t>卢华丽</t>
  </si>
  <si>
    <t>43060319800813002852</t>
  </si>
  <si>
    <t>云溪区云溪镇凤台山社区居委会630号</t>
  </si>
  <si>
    <t>605570026200602400</t>
  </si>
  <si>
    <t>15573028257</t>
  </si>
  <si>
    <t>卢璐</t>
  </si>
  <si>
    <t>43060319930529002271</t>
  </si>
  <si>
    <t>云溪区云溪镇凤台山社区居委会787号</t>
  </si>
  <si>
    <t>605570026200606671</t>
  </si>
  <si>
    <t>13975059759</t>
  </si>
  <si>
    <t>毛玉珍</t>
  </si>
  <si>
    <t>43060319251011202042</t>
  </si>
  <si>
    <t>云溪区云溪镇荷花村张家组</t>
  </si>
  <si>
    <t>605570026260341174</t>
  </si>
  <si>
    <t>15364125615</t>
  </si>
  <si>
    <t>刘钊龙</t>
  </si>
  <si>
    <t>43060319850116203152</t>
  </si>
  <si>
    <t>云溪区云溪镇机关宿舍361号</t>
  </si>
  <si>
    <t>605570026200564860</t>
  </si>
  <si>
    <t>杨归</t>
  </si>
  <si>
    <t>43060319980102352171B1</t>
  </si>
  <si>
    <t>云溪区云溪镇建军村白马组</t>
  </si>
  <si>
    <t>6217995570011316646</t>
  </si>
  <si>
    <t>13975089875</t>
  </si>
  <si>
    <t>何厚全</t>
  </si>
  <si>
    <t>43060319701007201042</t>
  </si>
  <si>
    <t>云溪区云溪镇建军村丁何组</t>
  </si>
  <si>
    <t>605570026200562761</t>
  </si>
  <si>
    <t>15873039324</t>
  </si>
  <si>
    <t>张早连</t>
  </si>
  <si>
    <t>43060319570719202142</t>
  </si>
  <si>
    <t>605570026260317680</t>
  </si>
  <si>
    <t>15073089238</t>
  </si>
  <si>
    <t>丁猛</t>
  </si>
  <si>
    <t>43060319780201201642</t>
  </si>
  <si>
    <t>云溪区云溪镇建军村丁何组06号</t>
  </si>
  <si>
    <t>605570026200562796</t>
  </si>
  <si>
    <t>8409833</t>
  </si>
  <si>
    <t>云溪区云溪镇建军村简竹组</t>
  </si>
  <si>
    <t>李妙英</t>
  </si>
  <si>
    <t>43060319440916202242</t>
  </si>
  <si>
    <t>刘永东</t>
  </si>
  <si>
    <t>605570026260336176</t>
  </si>
  <si>
    <t>13973058416</t>
  </si>
  <si>
    <t>刘中秋</t>
  </si>
  <si>
    <t>43060319520818203X22</t>
  </si>
  <si>
    <t>云溪区云溪镇建军村刘家组</t>
  </si>
  <si>
    <t>605570026230522148</t>
  </si>
  <si>
    <t>张香云</t>
  </si>
  <si>
    <t>43060319900826202562</t>
  </si>
  <si>
    <t>605570026260317639</t>
  </si>
  <si>
    <t>18216365257</t>
  </si>
  <si>
    <t>罗眉</t>
  </si>
  <si>
    <t>43060319891112204051</t>
  </si>
  <si>
    <t>云溪区云溪镇建军村罗家组</t>
  </si>
  <si>
    <t>605570026200564064</t>
  </si>
  <si>
    <t>13575066500</t>
  </si>
  <si>
    <t>罗九英</t>
  </si>
  <si>
    <t>43060319390906202371</t>
  </si>
  <si>
    <t>605570026260328577</t>
  </si>
  <si>
    <t>13873036450</t>
  </si>
  <si>
    <t>陈新华</t>
  </si>
  <si>
    <t>43060319661223201312</t>
  </si>
  <si>
    <t>云溪区云溪镇建军村毛家组</t>
  </si>
  <si>
    <t>605570026200635344</t>
  </si>
  <si>
    <t>毛威</t>
  </si>
  <si>
    <t>43060319870614201871</t>
  </si>
  <si>
    <t>605570026200564458</t>
  </si>
  <si>
    <t>韩玉凤</t>
  </si>
  <si>
    <t>21088119890129540671</t>
  </si>
  <si>
    <t>605570026260332010</t>
  </si>
  <si>
    <t xml:space="preserve">13973007035 </t>
  </si>
  <si>
    <t>田玉香</t>
  </si>
  <si>
    <t>43060319471108202342</t>
  </si>
  <si>
    <t>605570026200416586</t>
  </si>
  <si>
    <t>13515038025</t>
  </si>
  <si>
    <t>刘黑云</t>
  </si>
  <si>
    <t>43060319440220201X11</t>
  </si>
  <si>
    <t>云溪区云溪镇建军村潘家组</t>
  </si>
  <si>
    <t>605570026260339468</t>
  </si>
  <si>
    <t>15273098716</t>
  </si>
  <si>
    <t>刘孟霞</t>
  </si>
  <si>
    <t>43060319960717202172</t>
  </si>
  <si>
    <t>605570026260317542</t>
  </si>
  <si>
    <t>丁夭元</t>
  </si>
  <si>
    <t>43060319300609202942</t>
  </si>
  <si>
    <t>刘永雄</t>
  </si>
  <si>
    <t>605570026200105601</t>
  </si>
  <si>
    <t>13237409412</t>
  </si>
  <si>
    <t>蔡汉舟</t>
  </si>
  <si>
    <t>43060319361012201X11</t>
  </si>
  <si>
    <t>云溪区云溪镇建军村破塘组13号</t>
  </si>
  <si>
    <t>605570026200565346</t>
  </si>
  <si>
    <t>15897306245</t>
  </si>
  <si>
    <t>刘尧保</t>
  </si>
  <si>
    <t>43060319430910203042</t>
  </si>
  <si>
    <t>云溪区云溪镇建军村七房组</t>
  </si>
  <si>
    <t>605570026200104442</t>
  </si>
  <si>
    <t>13973004282</t>
  </si>
  <si>
    <t>胡六香</t>
  </si>
  <si>
    <t>43060319560625202112</t>
  </si>
  <si>
    <t>605570026200563457</t>
  </si>
  <si>
    <t>13975009612</t>
  </si>
  <si>
    <t>李兵生</t>
  </si>
  <si>
    <t>43060319260202201411</t>
  </si>
  <si>
    <t>605570026200633200</t>
  </si>
  <si>
    <t>8409799</t>
  </si>
  <si>
    <t>胡章年</t>
  </si>
  <si>
    <t>43060319691224201042</t>
  </si>
  <si>
    <t>云溪区云溪镇建军村上胡组</t>
  </si>
  <si>
    <t>605570026200229313</t>
  </si>
  <si>
    <t>13762088641</t>
  </si>
  <si>
    <t>杨康宁</t>
  </si>
  <si>
    <t>43060319611010201642</t>
  </si>
  <si>
    <t>云溪区云溪镇建军村汤家组</t>
  </si>
  <si>
    <t>605570026200567854</t>
  </si>
  <si>
    <t>13380656691</t>
  </si>
  <si>
    <t>段良某</t>
  </si>
  <si>
    <t>43060319561003204821</t>
  </si>
  <si>
    <t>605570026200632551</t>
  </si>
  <si>
    <t>13575004884</t>
  </si>
  <si>
    <t>杨望贵</t>
  </si>
  <si>
    <t>43060319890913204762</t>
  </si>
  <si>
    <t>605570026200632045</t>
  </si>
  <si>
    <t>15717303249</t>
  </si>
  <si>
    <t>王夭元</t>
  </si>
  <si>
    <t>43060319670605202122</t>
  </si>
  <si>
    <t>605570026200571939</t>
  </si>
  <si>
    <t>杨团生</t>
  </si>
  <si>
    <t>43060319441005001X71</t>
  </si>
  <si>
    <t>605570026200279252</t>
  </si>
  <si>
    <t>13762010402</t>
  </si>
  <si>
    <t>杨秋红</t>
  </si>
  <si>
    <t>43060319840820206X42</t>
  </si>
  <si>
    <t>云溪区云溪镇建军村桃李桥组</t>
  </si>
  <si>
    <t>605570026200562938</t>
  </si>
  <si>
    <t>8412211</t>
  </si>
  <si>
    <t>杨书香</t>
  </si>
  <si>
    <t>43060319700418202942</t>
  </si>
  <si>
    <t>605570026200562920</t>
  </si>
  <si>
    <t>15574055366</t>
  </si>
  <si>
    <t>陈竹兰</t>
  </si>
  <si>
    <t>43060319490903202112</t>
  </si>
  <si>
    <t>605570026200563213</t>
  </si>
  <si>
    <t>13575068676</t>
  </si>
  <si>
    <t>丁观年</t>
  </si>
  <si>
    <t>43060319590316203012</t>
  </si>
  <si>
    <t>605570026200633322</t>
  </si>
  <si>
    <t>唐庆松</t>
  </si>
  <si>
    <t>43060319760420201172</t>
  </si>
  <si>
    <t>605570026200631930</t>
  </si>
  <si>
    <t>李诗雨</t>
  </si>
  <si>
    <t>43060319770905203X42</t>
  </si>
  <si>
    <t>云溪区云溪镇建军村汪家组</t>
  </si>
  <si>
    <t>43050011899682</t>
  </si>
  <si>
    <t>13975055576</t>
  </si>
  <si>
    <t>李满兰</t>
  </si>
  <si>
    <t>43060319680810206942</t>
  </si>
  <si>
    <t>云溪区云溪镇建军村文冲组</t>
  </si>
  <si>
    <t>605570026200565483</t>
  </si>
  <si>
    <t>13873036267</t>
  </si>
  <si>
    <t>杨昌伯</t>
  </si>
  <si>
    <t>43060319410216201X22</t>
  </si>
  <si>
    <t>605570026200634139</t>
  </si>
  <si>
    <t>13975035155</t>
  </si>
  <si>
    <t>李明发</t>
  </si>
  <si>
    <t>43060319360715203121</t>
  </si>
  <si>
    <t>云溪区云溪镇建军村响山组</t>
  </si>
  <si>
    <t>605570026200565129</t>
  </si>
  <si>
    <t>18973092601</t>
  </si>
  <si>
    <t>翁银生</t>
  </si>
  <si>
    <t>43060319340427202512</t>
  </si>
  <si>
    <t>605570026200633953</t>
  </si>
  <si>
    <t>卢建文</t>
  </si>
  <si>
    <t>43060319661213203912</t>
  </si>
  <si>
    <t>云溪区云溪镇建军村新李组</t>
  </si>
  <si>
    <t>605570026260331445</t>
  </si>
  <si>
    <t>15897308499</t>
  </si>
  <si>
    <t>杨汉清</t>
  </si>
  <si>
    <t>43060319350821201972</t>
  </si>
  <si>
    <t>605570026200107695</t>
  </si>
  <si>
    <t>杨诗明</t>
  </si>
  <si>
    <t>43060319571108201X72</t>
  </si>
  <si>
    <t>云溪区云溪镇建军村杨家组22号</t>
  </si>
  <si>
    <t>605570026200563711</t>
  </si>
  <si>
    <t>15273094846</t>
  </si>
  <si>
    <t>刘仲山</t>
  </si>
  <si>
    <t>43060319210130201812</t>
  </si>
  <si>
    <t>云溪区云溪镇建军村月冲组</t>
  </si>
  <si>
    <t>605570026260286841</t>
  </si>
  <si>
    <t>张飞跃</t>
  </si>
  <si>
    <t>43060319700405201342</t>
  </si>
  <si>
    <t>云溪区云溪镇建设村崔坳组</t>
  </si>
  <si>
    <t>605570026200634954</t>
  </si>
  <si>
    <t>15367004655</t>
  </si>
  <si>
    <t>李妙华</t>
  </si>
  <si>
    <t>43060319670708201112</t>
  </si>
  <si>
    <t>605570026200127333</t>
  </si>
  <si>
    <t>13873085380</t>
  </si>
  <si>
    <t>刘秋香</t>
  </si>
  <si>
    <t>43060319491108002242</t>
  </si>
  <si>
    <t>43050009076382</t>
  </si>
  <si>
    <t>13637302137</t>
  </si>
  <si>
    <t>李雄虎</t>
  </si>
  <si>
    <t>43060319520911201771</t>
  </si>
  <si>
    <t>云溪区云溪镇建设村大屋组</t>
  </si>
  <si>
    <t>605570026260281626</t>
  </si>
  <si>
    <t>13973059521</t>
  </si>
  <si>
    <t>张典雄</t>
  </si>
  <si>
    <t>43060319730604201371</t>
  </si>
  <si>
    <t>云溪区云溪镇建设村黄金组05号</t>
  </si>
  <si>
    <t>605570026200634235</t>
  </si>
  <si>
    <t>13786061082</t>
  </si>
  <si>
    <t xml:space="preserve">  杨银秀 </t>
  </si>
  <si>
    <t>43060319420820204042</t>
  </si>
  <si>
    <t>云溪区云溪镇建设村联合组29号</t>
  </si>
  <si>
    <t>605570026260339521</t>
  </si>
  <si>
    <t>18173082096</t>
  </si>
  <si>
    <t>李昌炎</t>
  </si>
  <si>
    <t>43060319400420201411</t>
  </si>
  <si>
    <t>云溪区云溪镇建设村南冲组</t>
  </si>
  <si>
    <t>605570026200126451</t>
  </si>
  <si>
    <t>15973027094</t>
  </si>
  <si>
    <t>李云香</t>
  </si>
  <si>
    <t>43060319640922202042</t>
  </si>
  <si>
    <t>云溪区云溪镇建设村南冲组25号</t>
  </si>
  <si>
    <t>605570026200632789</t>
  </si>
  <si>
    <t>13327306550</t>
  </si>
  <si>
    <t>李从华</t>
  </si>
  <si>
    <t>43060319661207209942</t>
  </si>
  <si>
    <t>云溪区云溪镇建设村桥上组</t>
  </si>
  <si>
    <t>605570026200129265</t>
  </si>
  <si>
    <t>13975008084</t>
  </si>
  <si>
    <t>刘四元</t>
  </si>
  <si>
    <t>43060319460817202012</t>
  </si>
  <si>
    <t>605570026200635043</t>
  </si>
  <si>
    <t>13786019834</t>
  </si>
  <si>
    <t>李亮</t>
  </si>
  <si>
    <t>43060319880128201962</t>
  </si>
  <si>
    <t>605570026200634497</t>
  </si>
  <si>
    <t>15173016791</t>
  </si>
  <si>
    <t>李勇辉</t>
  </si>
  <si>
    <t>43060319851220201931</t>
  </si>
  <si>
    <t>云溪区云溪镇建设村新条组</t>
  </si>
  <si>
    <t>605570026200632668</t>
  </si>
  <si>
    <t>13975043969</t>
  </si>
  <si>
    <t>李新炎</t>
  </si>
  <si>
    <t>43060319510406201722</t>
  </si>
  <si>
    <t>605570026200128150</t>
  </si>
  <si>
    <t>李美新</t>
  </si>
  <si>
    <t>43060319901223201322</t>
  </si>
  <si>
    <t>605570026200632609</t>
  </si>
  <si>
    <t>李水生</t>
  </si>
  <si>
    <t>43060319791217201042</t>
  </si>
  <si>
    <t>云溪区云溪镇建设村长冲组</t>
  </si>
  <si>
    <t>605570026200567959</t>
  </si>
  <si>
    <t>8489087</t>
  </si>
  <si>
    <t>丁平玉</t>
  </si>
  <si>
    <t>43060319401008202042</t>
  </si>
  <si>
    <t>605570026200634155</t>
  </si>
  <si>
    <t>15842883755</t>
  </si>
  <si>
    <t>李金魁</t>
  </si>
  <si>
    <t>43060319590306201352</t>
  </si>
  <si>
    <t>43050011788105</t>
  </si>
  <si>
    <t>18075725239</t>
  </si>
  <si>
    <t>李水国</t>
  </si>
  <si>
    <t>43060319460620003271</t>
  </si>
  <si>
    <t>云溪区云溪镇建设村长冲组40号</t>
  </si>
  <si>
    <t>605570026200634219</t>
  </si>
  <si>
    <t>15842883376</t>
  </si>
  <si>
    <t>崔召伟</t>
  </si>
  <si>
    <t>43060319850511205842</t>
  </si>
  <si>
    <t>云溪区云溪镇建设村赵家组</t>
  </si>
  <si>
    <t>崔青良</t>
  </si>
  <si>
    <t>605570026200127278</t>
  </si>
  <si>
    <t>15897307592</t>
  </si>
  <si>
    <t>刘和艳</t>
  </si>
  <si>
    <t>43060319820515203171</t>
  </si>
  <si>
    <t>云溪区云溪镇坪田村柴垅组</t>
  </si>
  <si>
    <t>605570026200631825</t>
  </si>
  <si>
    <t>13973062003</t>
  </si>
  <si>
    <t>刘田九</t>
  </si>
  <si>
    <t>43060319440109202312</t>
  </si>
  <si>
    <t>云溪区云溪镇坪田村柴垅组19号</t>
  </si>
  <si>
    <t>605570026200563738</t>
  </si>
  <si>
    <t>8409376</t>
  </si>
  <si>
    <t>赵道求</t>
  </si>
  <si>
    <t>43060319851202201812</t>
  </si>
  <si>
    <t>云溪区云溪镇坪田村枫树组27号</t>
  </si>
  <si>
    <t>605570026260327701</t>
  </si>
  <si>
    <t>13907301047</t>
  </si>
  <si>
    <t>丁田珍</t>
  </si>
  <si>
    <t>43060319341004204X11</t>
  </si>
  <si>
    <t>云溪区云溪镇坪田村老屋组</t>
  </si>
  <si>
    <t>605570026200634690</t>
  </si>
  <si>
    <t>刘敦义</t>
  </si>
  <si>
    <t>43060319300115203711</t>
  </si>
  <si>
    <t>云溪区云溪镇坪田村老屋组02号</t>
  </si>
  <si>
    <t>605570026200159190</t>
  </si>
  <si>
    <t>曹迫生</t>
  </si>
  <si>
    <t>43060319340608204911</t>
  </si>
  <si>
    <t>云溪区云溪镇坪田村老屋组21号</t>
  </si>
  <si>
    <t>605570026260331365</t>
  </si>
  <si>
    <t>18182026270</t>
  </si>
  <si>
    <t>刘东梅</t>
  </si>
  <si>
    <t>430603195703252023</t>
  </si>
  <si>
    <t>云溪区云溪镇坪田村木鱼组06号</t>
  </si>
  <si>
    <t>43050014539438</t>
  </si>
  <si>
    <t>13786091499</t>
  </si>
  <si>
    <t>曹小元</t>
  </si>
  <si>
    <t>43060319410717202212</t>
  </si>
  <si>
    <t>云溪区云溪镇坪田村木鱼组21号</t>
  </si>
  <si>
    <t>605570026200634753</t>
  </si>
  <si>
    <t>18075725316</t>
  </si>
  <si>
    <t>余正秋</t>
  </si>
  <si>
    <t>43060319470828206712</t>
  </si>
  <si>
    <t>云溪区云溪镇坪田村上黄组03号</t>
  </si>
  <si>
    <t>605570026200634472</t>
  </si>
  <si>
    <t>15897305337</t>
  </si>
  <si>
    <t>游菊香</t>
  </si>
  <si>
    <t>43060319440117202311</t>
  </si>
  <si>
    <t>云溪区云溪镇坪田村铁冲组</t>
  </si>
  <si>
    <t>605570026200632211</t>
  </si>
  <si>
    <t>邓爱春</t>
  </si>
  <si>
    <t>43060319680924206372</t>
  </si>
  <si>
    <t>云溪区云溪镇坪田村铁冲组20号</t>
  </si>
  <si>
    <t>605570026200563666</t>
  </si>
  <si>
    <t>13975025516</t>
  </si>
  <si>
    <t>卢为成</t>
  </si>
  <si>
    <t>43060319520423201X42</t>
  </si>
  <si>
    <t>云溪区云溪镇坪田村王垅组09号</t>
  </si>
  <si>
    <t>605570026200572056</t>
  </si>
  <si>
    <t>13618406221</t>
  </si>
  <si>
    <t>张小年</t>
  </si>
  <si>
    <t>43060319710715207672</t>
  </si>
  <si>
    <t>云溪区云溪镇坪田村下杨组</t>
  </si>
  <si>
    <t>605570026200563416</t>
  </si>
  <si>
    <t>13789012149</t>
  </si>
  <si>
    <t>杨柏林</t>
  </si>
  <si>
    <t>43060319490411203042</t>
  </si>
  <si>
    <t>云溪区云溪镇坪田村下杨组21号</t>
  </si>
  <si>
    <t>605570026200157846</t>
  </si>
  <si>
    <t xml:space="preserve">18173088291 </t>
  </si>
  <si>
    <t>李君云</t>
  </si>
  <si>
    <t>43060319631118202412</t>
  </si>
  <si>
    <t>云溪区云溪镇坪田村朱垅组09号</t>
  </si>
  <si>
    <t>605570026200564747</t>
  </si>
  <si>
    <t>邓黑四</t>
  </si>
  <si>
    <t>43060319470207201842</t>
  </si>
  <si>
    <t>云溪区云溪镇青石村</t>
  </si>
  <si>
    <t>605570026260317500</t>
  </si>
  <si>
    <t>唐志</t>
  </si>
  <si>
    <t>43060319840118201942</t>
  </si>
  <si>
    <t>云溪区云溪镇青石村大塘组</t>
  </si>
  <si>
    <t>605570026200563658</t>
  </si>
  <si>
    <t>154974358341</t>
  </si>
  <si>
    <t>唐明阳</t>
  </si>
  <si>
    <t>43060319630807201971</t>
  </si>
  <si>
    <t>605570026200563906</t>
  </si>
  <si>
    <t>13975002796</t>
  </si>
  <si>
    <t>杨武剑</t>
  </si>
  <si>
    <t>43060319591016201242</t>
  </si>
  <si>
    <t>云溪区云溪镇青石村国安组03号</t>
  </si>
  <si>
    <t>605570026200117730</t>
  </si>
  <si>
    <t>15173094679</t>
  </si>
  <si>
    <t>杨本桂</t>
  </si>
  <si>
    <t>43060319501203205642</t>
  </si>
  <si>
    <t>云溪区云溪镇青石村国安组30号</t>
  </si>
  <si>
    <t>605570026200634962</t>
  </si>
  <si>
    <t>15873039460</t>
  </si>
  <si>
    <t>沈为北</t>
  </si>
  <si>
    <t>43060319431111201912</t>
  </si>
  <si>
    <t>云溪区云溪镇青石村井坡组</t>
  </si>
  <si>
    <t>605570026260317989</t>
  </si>
  <si>
    <t>18707301548</t>
  </si>
  <si>
    <t>沈河清</t>
  </si>
  <si>
    <t>43060319410303201472</t>
  </si>
  <si>
    <t>605570026260327672</t>
  </si>
  <si>
    <t>15273002759</t>
  </si>
  <si>
    <t>沈验兵</t>
  </si>
  <si>
    <t>43060319680224203652</t>
  </si>
  <si>
    <t>6217995570008099825</t>
  </si>
  <si>
    <t>15073082018</t>
  </si>
  <si>
    <t>刘含兰</t>
  </si>
  <si>
    <t>43060319400812202X42</t>
  </si>
  <si>
    <t>云溪区云溪镇青石村翁家组</t>
  </si>
  <si>
    <t>605570026260317622</t>
  </si>
  <si>
    <t>13575063691</t>
  </si>
  <si>
    <t>李金强</t>
  </si>
  <si>
    <t>43060319861205201142</t>
  </si>
  <si>
    <t>605570026260287801</t>
  </si>
  <si>
    <t>13627308107</t>
  </si>
  <si>
    <t>李咏</t>
  </si>
  <si>
    <t>43060319900708206572</t>
  </si>
  <si>
    <t>云溪区云溪镇青石村翁家组18号</t>
  </si>
  <si>
    <t>605570026200575330</t>
  </si>
  <si>
    <t>15576069743</t>
  </si>
  <si>
    <t xml:space="preserve">  闾大虎 </t>
  </si>
  <si>
    <t>43060319520311201612</t>
  </si>
  <si>
    <t>云溪区云溪镇青石村下垅组08号</t>
  </si>
  <si>
    <t>605570026260331496</t>
  </si>
  <si>
    <t>15573012545</t>
  </si>
  <si>
    <t>马全</t>
  </si>
  <si>
    <t>43060319880727203042</t>
  </si>
  <si>
    <t>云溪区云溪镇青石村象皮组34号</t>
  </si>
  <si>
    <t>605570026200567444</t>
  </si>
  <si>
    <t>15906005854</t>
  </si>
  <si>
    <t>杨小美</t>
  </si>
  <si>
    <t>43060319760908201262</t>
  </si>
  <si>
    <t>云溪区云溪镇青石村芋天组23号</t>
  </si>
  <si>
    <t>605570026200635264</t>
  </si>
  <si>
    <t>刘六容</t>
  </si>
  <si>
    <t>43060319570907202333</t>
  </si>
  <si>
    <t>云溪区云溪镇青溪村万畈组</t>
  </si>
  <si>
    <t>李颖丽</t>
  </si>
  <si>
    <t>43050014236250</t>
  </si>
  <si>
    <t>18173081219</t>
  </si>
  <si>
    <t>李英子</t>
  </si>
  <si>
    <t>43060319470320356971</t>
  </si>
  <si>
    <t>云溪区云溪镇清溪村花畈组</t>
  </si>
  <si>
    <t>605570026260317892</t>
  </si>
  <si>
    <t>15873088955</t>
  </si>
  <si>
    <t>詹芬</t>
  </si>
  <si>
    <t>43060319950902202X22</t>
  </si>
  <si>
    <t>云溪区云溪镇清溪村建屋组</t>
  </si>
  <si>
    <t>605570026260317884</t>
  </si>
  <si>
    <t>13789012647</t>
  </si>
  <si>
    <t>张春香</t>
  </si>
  <si>
    <t>43060319540107204342</t>
  </si>
  <si>
    <t>云溪区云溪镇清溪村咀上组</t>
  </si>
  <si>
    <t>605570026200565266</t>
  </si>
  <si>
    <t>8411185</t>
  </si>
  <si>
    <t>李季春</t>
  </si>
  <si>
    <t>43060319620202204842</t>
  </si>
  <si>
    <t>云溪区云溪镇清溪村毛元组</t>
  </si>
  <si>
    <t>605570026200131022</t>
  </si>
  <si>
    <t>15273094604</t>
  </si>
  <si>
    <t>李先旗</t>
  </si>
  <si>
    <t>43060319580417203021</t>
  </si>
  <si>
    <t>605570026200248070</t>
  </si>
  <si>
    <t>13873015440</t>
  </si>
  <si>
    <t>李再田</t>
  </si>
  <si>
    <t>43060319450911201422</t>
  </si>
  <si>
    <t>605570026200248061</t>
  </si>
  <si>
    <t>13873054746</t>
  </si>
  <si>
    <t>张立红</t>
  </si>
  <si>
    <t>43060319591224203272B2</t>
  </si>
  <si>
    <t>605570026260331390</t>
  </si>
  <si>
    <t>李凡保</t>
  </si>
  <si>
    <t>43060319390820202042</t>
  </si>
  <si>
    <t>云溪区云溪镇清溪村木岭组</t>
  </si>
  <si>
    <t>605570026200633937</t>
  </si>
  <si>
    <t>15074043019</t>
  </si>
  <si>
    <t>潘群玉</t>
  </si>
  <si>
    <t>43060319621207204962</t>
  </si>
  <si>
    <t>605570026200633347</t>
  </si>
  <si>
    <t>13637309543</t>
  </si>
  <si>
    <t>潘春和</t>
  </si>
  <si>
    <t>43060319310424201971</t>
  </si>
  <si>
    <t>605570026200571125</t>
  </si>
  <si>
    <t>卢异生</t>
  </si>
  <si>
    <t>43060319340120201342</t>
  </si>
  <si>
    <t>云溪区云溪镇清溪村天子山组</t>
  </si>
  <si>
    <t>605570026200132164</t>
  </si>
  <si>
    <t>13575024193</t>
  </si>
  <si>
    <t>卢楚雄</t>
  </si>
  <si>
    <t>43060319531010205962</t>
  </si>
  <si>
    <t>605570026200132017</t>
  </si>
  <si>
    <t>13975069213</t>
  </si>
  <si>
    <t>43060319530824203671</t>
  </si>
  <si>
    <t>605570026200248140</t>
  </si>
  <si>
    <t>卢亚雄</t>
  </si>
  <si>
    <t>43060319520310203712</t>
  </si>
  <si>
    <t>云溪区云溪镇清溪村天子山组32号</t>
  </si>
  <si>
    <t>605570026200131942</t>
  </si>
  <si>
    <t>15574096439</t>
  </si>
  <si>
    <t>潘委容</t>
  </si>
  <si>
    <t>43060319770908202871</t>
  </si>
  <si>
    <t>云溪区云溪镇清溪村象形组</t>
  </si>
  <si>
    <t>605570026200633259</t>
  </si>
  <si>
    <t>王生姑</t>
  </si>
  <si>
    <t>43060319310709204411</t>
  </si>
  <si>
    <t>605570026200632203</t>
  </si>
  <si>
    <t>13975056340</t>
  </si>
  <si>
    <t>詹金生</t>
  </si>
  <si>
    <t>43060319330309204142</t>
  </si>
  <si>
    <t>云溪区云溪镇清溪村詹家组</t>
  </si>
  <si>
    <t>605570026200633314</t>
  </si>
  <si>
    <t>3252556</t>
  </si>
  <si>
    <t>卢金玉</t>
  </si>
  <si>
    <t>43060319590210208762</t>
  </si>
  <si>
    <t>605570026200632053</t>
  </si>
  <si>
    <t>13873060586</t>
  </si>
  <si>
    <t>卢一桂</t>
  </si>
  <si>
    <t>43060319330510204712</t>
  </si>
  <si>
    <t>云溪区云溪镇清溪村张家组</t>
  </si>
  <si>
    <t>605570026200568050</t>
  </si>
  <si>
    <t>13975096656</t>
  </si>
  <si>
    <t>李细英</t>
  </si>
  <si>
    <t>43060319420806204171</t>
  </si>
  <si>
    <t>605570026200570018</t>
  </si>
  <si>
    <t>13873046129</t>
  </si>
  <si>
    <t>吴秀英</t>
  </si>
  <si>
    <t>43060319671011204X42</t>
  </si>
  <si>
    <t>605570026200566853</t>
  </si>
  <si>
    <t>13117308399</t>
  </si>
  <si>
    <t>李方珍</t>
  </si>
  <si>
    <t>43060319371018202872</t>
  </si>
  <si>
    <t>云溪区云溪镇清溪村张家组16号</t>
  </si>
  <si>
    <t>605570026200633912</t>
  </si>
  <si>
    <t>8481319</t>
  </si>
  <si>
    <t>李大权</t>
  </si>
  <si>
    <t>43060319671009207752</t>
  </si>
  <si>
    <t>云溪区云溪镇清溪村竹山组</t>
  </si>
  <si>
    <t>605570026200633082</t>
  </si>
  <si>
    <t>13975057059</t>
  </si>
  <si>
    <t>詹必桂</t>
  </si>
  <si>
    <t>43060319430114202X42</t>
  </si>
  <si>
    <t>605570026200632801</t>
  </si>
  <si>
    <t>43060319660716202262</t>
  </si>
  <si>
    <t>605570026200569930</t>
  </si>
  <si>
    <t>13786028870</t>
  </si>
  <si>
    <t>刘岳香</t>
  </si>
  <si>
    <t>43060319681003002571</t>
  </si>
  <si>
    <t>云溪区云溪镇上街370号</t>
  </si>
  <si>
    <t>605570026200602338</t>
  </si>
  <si>
    <t>18073012957</t>
  </si>
  <si>
    <t>李兵</t>
  </si>
  <si>
    <t>43060319891208201X52</t>
  </si>
  <si>
    <t>云溪区云溪镇胜利村陈家组</t>
  </si>
  <si>
    <t>李元书</t>
  </si>
  <si>
    <t>605570026200133921</t>
  </si>
  <si>
    <t>13762083891</t>
  </si>
  <si>
    <t>邓昌平</t>
  </si>
  <si>
    <t>43060319740810201362</t>
  </si>
  <si>
    <t>云溪区云溪镇双花村邓家组</t>
  </si>
  <si>
    <t>605570026200565170</t>
  </si>
  <si>
    <t>13762010516</t>
  </si>
  <si>
    <t>邓贵云</t>
  </si>
  <si>
    <t>43060319691128204562</t>
  </si>
  <si>
    <t>云溪区云溪镇双花村邓家组20号</t>
  </si>
  <si>
    <t>605570026200634448</t>
  </si>
  <si>
    <t>13575080282</t>
  </si>
  <si>
    <t>丁明才</t>
  </si>
  <si>
    <t>43060319501203203X42</t>
  </si>
  <si>
    <t>云溪区云溪镇双花村丁家组</t>
  </si>
  <si>
    <t>605570026200134641</t>
  </si>
  <si>
    <t>13611417933</t>
  </si>
  <si>
    <t>李桂香</t>
  </si>
  <si>
    <t>43060319530628202672</t>
  </si>
  <si>
    <t>605570026200635117</t>
  </si>
  <si>
    <t>15842869627</t>
  </si>
  <si>
    <t>李子雄</t>
  </si>
  <si>
    <t>43060319671023201742</t>
  </si>
  <si>
    <t>云溪区云溪镇双花村李家组12号</t>
  </si>
  <si>
    <t>605570026200248199</t>
  </si>
  <si>
    <t>15173065462</t>
  </si>
  <si>
    <t>丁兴明</t>
  </si>
  <si>
    <t>43060319740628201472</t>
  </si>
  <si>
    <t>云溪区云溪镇双花村团结组</t>
  </si>
  <si>
    <t>605570026200631948</t>
  </si>
  <si>
    <t>丁和平</t>
  </si>
  <si>
    <t>43060319560401201612</t>
  </si>
  <si>
    <t>云溪区云溪镇双花村团结组06号</t>
  </si>
  <si>
    <t>605570026200635336</t>
  </si>
  <si>
    <t>李夭元</t>
  </si>
  <si>
    <t>43060319560315204171</t>
  </si>
  <si>
    <t>605570026200565426</t>
  </si>
  <si>
    <t>丁冬久</t>
  </si>
  <si>
    <t>43060319660415204822</t>
  </si>
  <si>
    <t>云溪区云溪镇双花村团结组14号</t>
  </si>
  <si>
    <t>605570026200565395</t>
  </si>
  <si>
    <t>丁白玉</t>
  </si>
  <si>
    <t>43060319581212202572</t>
  </si>
  <si>
    <t>云溪区云溪镇双花村团结组21号</t>
  </si>
  <si>
    <t>605570026200633306</t>
  </si>
  <si>
    <t>丁巍</t>
  </si>
  <si>
    <t>43060319910204203762</t>
  </si>
  <si>
    <t>云溪区云溪镇双花村新合组</t>
  </si>
  <si>
    <t>43050002466040</t>
  </si>
  <si>
    <t>丁柏尤</t>
  </si>
  <si>
    <t>43060319470220201112</t>
  </si>
  <si>
    <t>云溪区云溪镇双花村新合组19号</t>
  </si>
  <si>
    <t>605570026200634171</t>
  </si>
  <si>
    <t>15173010641</t>
  </si>
  <si>
    <t>李国中</t>
  </si>
  <si>
    <t>43060319581012201362</t>
  </si>
  <si>
    <t>云溪区云溪镇双花村柘木组</t>
  </si>
  <si>
    <t>605570026200612127</t>
  </si>
  <si>
    <t>13975074904</t>
  </si>
  <si>
    <t>冷梅华</t>
  </si>
  <si>
    <t>43060319381120202411</t>
  </si>
  <si>
    <t>云溪区云溪镇双花村柘木组12号</t>
  </si>
  <si>
    <t>605570026200566062</t>
  </si>
  <si>
    <t>18390122713</t>
  </si>
  <si>
    <t>胡珍桂</t>
  </si>
  <si>
    <t>43060319370217200211</t>
  </si>
  <si>
    <t>云溪区云溪镇桃李村</t>
  </si>
  <si>
    <t>605570026260317868</t>
  </si>
  <si>
    <t>13786093472</t>
  </si>
  <si>
    <t>尹五荣</t>
  </si>
  <si>
    <t>43060319730102204862</t>
  </si>
  <si>
    <t>云溪区云溪镇桃李村陈家组</t>
  </si>
  <si>
    <t>43050013727467</t>
  </si>
  <si>
    <t>13575013407</t>
  </si>
  <si>
    <t>曹金玉</t>
  </si>
  <si>
    <t>43060319370501202412</t>
  </si>
  <si>
    <t>云溪区云溪镇桃李村戴家组</t>
  </si>
  <si>
    <t>605570026200567047</t>
  </si>
  <si>
    <t>18273883255</t>
  </si>
  <si>
    <t>蔡四祥</t>
  </si>
  <si>
    <t>43060319630801205912</t>
  </si>
  <si>
    <t>605570026260317518</t>
  </si>
  <si>
    <t>丁腊梅</t>
  </si>
  <si>
    <t>43060319381213202111</t>
  </si>
  <si>
    <t>云溪区云溪镇桃李村戴家组19号</t>
  </si>
  <si>
    <t>605570026260331453</t>
  </si>
  <si>
    <t>13217309066</t>
  </si>
  <si>
    <t>李金荣</t>
  </si>
  <si>
    <t>43060319380313202X72</t>
  </si>
  <si>
    <t>云溪区云溪镇桃李村堤院组</t>
  </si>
  <si>
    <t>605570026200633945</t>
  </si>
  <si>
    <t>18274087959</t>
  </si>
  <si>
    <t>卢楚宝</t>
  </si>
  <si>
    <t>43060319430812201312</t>
  </si>
  <si>
    <t>云溪区云溪镇桃李村郭家咀组11号</t>
  </si>
  <si>
    <t>605570026200565792</t>
  </si>
  <si>
    <t>15073086316</t>
  </si>
  <si>
    <t>胡珍瑶</t>
  </si>
  <si>
    <t>43060319460730201442</t>
  </si>
  <si>
    <t>云溪区云溪镇桃李村湖家组</t>
  </si>
  <si>
    <t>605570026200632797</t>
  </si>
  <si>
    <t>沈守奇</t>
  </si>
  <si>
    <t>43060319680422201212</t>
  </si>
  <si>
    <t>云溪区云溪镇桃李村坑坡组</t>
  </si>
  <si>
    <t>605570026200634729</t>
  </si>
  <si>
    <t>13762757559</t>
  </si>
  <si>
    <t>陈建红</t>
  </si>
  <si>
    <t>43060319700704203X62</t>
  </si>
  <si>
    <t>云溪区云溪镇桃李村李坡组</t>
  </si>
  <si>
    <t>605570026200566610</t>
  </si>
  <si>
    <t>13975090925</t>
  </si>
  <si>
    <t>陈恢静</t>
  </si>
  <si>
    <t>43060319560330201122</t>
  </si>
  <si>
    <t>余百枚</t>
  </si>
  <si>
    <t>605570026260341852</t>
  </si>
  <si>
    <t>13975056785</t>
  </si>
  <si>
    <t>丁珍喜</t>
  </si>
  <si>
    <t>43060319320115002811</t>
  </si>
  <si>
    <t>云溪区云溪镇桃李村彭家组</t>
  </si>
  <si>
    <t>605570026200635078</t>
  </si>
  <si>
    <t>15173014560</t>
  </si>
  <si>
    <t>曹逢珍</t>
  </si>
  <si>
    <t>43060319520308202111</t>
  </si>
  <si>
    <t>云溪区云溪镇桃李村沈家组</t>
  </si>
  <si>
    <t>605570026200566417</t>
  </si>
  <si>
    <t>8409835</t>
  </si>
  <si>
    <t>沈道新</t>
  </si>
  <si>
    <t>43060319830824203X72</t>
  </si>
  <si>
    <t>605570026260327832</t>
  </si>
  <si>
    <t>15576072279</t>
  </si>
  <si>
    <t>陈芳桂</t>
  </si>
  <si>
    <t>43060319340904202612</t>
  </si>
  <si>
    <t>云溪区云溪镇桃李村王家组</t>
  </si>
  <si>
    <t>605570026200634712</t>
  </si>
  <si>
    <t>15973000169</t>
  </si>
  <si>
    <t>王丹</t>
  </si>
  <si>
    <t>43060319930501204962</t>
  </si>
  <si>
    <t>605570026260332884</t>
  </si>
  <si>
    <t>18773018832</t>
  </si>
  <si>
    <t>陈冬香</t>
  </si>
  <si>
    <t>43060319541126202742</t>
  </si>
  <si>
    <t>云溪区云溪镇桃李村乌冲组01号</t>
  </si>
  <si>
    <t>605570026260331349</t>
  </si>
  <si>
    <t>18773013513</t>
  </si>
  <si>
    <t>周生平</t>
  </si>
  <si>
    <t>43060319621026205X62</t>
  </si>
  <si>
    <t>云溪区云溪镇桃李村周家组</t>
  </si>
  <si>
    <t>605570030260335626</t>
  </si>
  <si>
    <t>18373080670</t>
  </si>
  <si>
    <t>周刚</t>
  </si>
  <si>
    <t>43060319831210205662</t>
  </si>
  <si>
    <t>云溪区云溪镇桃李村周家组20号</t>
  </si>
  <si>
    <t>605570026200340485</t>
  </si>
  <si>
    <t>15080963774</t>
  </si>
  <si>
    <t>彭金元</t>
  </si>
  <si>
    <t>43060319410304202811</t>
  </si>
  <si>
    <t>云溪区云溪镇桃李村竹野组</t>
  </si>
  <si>
    <t>605570026200565830</t>
  </si>
  <si>
    <t>刘小春</t>
  </si>
  <si>
    <t>43060319671006202X62</t>
  </si>
  <si>
    <t>605570026200570501</t>
  </si>
  <si>
    <t>13135107448</t>
  </si>
  <si>
    <t>李仲春</t>
  </si>
  <si>
    <t>43060319520201202112</t>
  </si>
  <si>
    <t>云溪区云溪镇团结村柴家组</t>
  </si>
  <si>
    <t>605570026260288015</t>
  </si>
  <si>
    <t>13762018036</t>
  </si>
  <si>
    <t>张叙民</t>
  </si>
  <si>
    <t>43060319270915201142</t>
  </si>
  <si>
    <t>云溪区云溪镇团结村刘冲组</t>
  </si>
  <si>
    <t>605570026200632828</t>
  </si>
  <si>
    <t>刘林保</t>
  </si>
  <si>
    <t>43060319561109201812</t>
  </si>
  <si>
    <t>云溪区云溪镇团结村批杷组</t>
  </si>
  <si>
    <t>605570026260339812</t>
  </si>
  <si>
    <t>8411607</t>
  </si>
  <si>
    <t>李昌保</t>
  </si>
  <si>
    <t>田</t>
  </si>
  <si>
    <t>43060319480719203212</t>
  </si>
  <si>
    <t>云溪区云溪镇团结村上雷组</t>
  </si>
  <si>
    <t>605570026200119899</t>
  </si>
  <si>
    <t>13975000487</t>
  </si>
  <si>
    <t>李胜前</t>
  </si>
  <si>
    <t>43060319550108201162</t>
  </si>
  <si>
    <t>云溪区云溪镇团结村上雷组09号</t>
  </si>
  <si>
    <t>605570026200119920</t>
  </si>
  <si>
    <t>13973012448</t>
  </si>
  <si>
    <t>李志</t>
  </si>
  <si>
    <t>43060319800806201062</t>
  </si>
  <si>
    <t>云溪区云溪镇团结村上雷组20号</t>
  </si>
  <si>
    <t>605570026200634464</t>
  </si>
  <si>
    <t>18216386782</t>
  </si>
  <si>
    <t>李先保</t>
  </si>
  <si>
    <t>43060319730923211162</t>
  </si>
  <si>
    <t>云溪区云溪镇团结村上月千组</t>
  </si>
  <si>
    <t>605570026200571883</t>
  </si>
  <si>
    <t>李大勇</t>
  </si>
  <si>
    <t>43060319730806201811</t>
  </si>
  <si>
    <t>云溪区云溪镇团结村四屋组15号</t>
  </si>
  <si>
    <t>605570026200567217</t>
  </si>
  <si>
    <t>18273027034</t>
  </si>
  <si>
    <t>李大清</t>
  </si>
  <si>
    <t>43060319541010206452</t>
  </si>
  <si>
    <t>云溪区云溪镇团结村下柴组</t>
  </si>
  <si>
    <t>605570026200633363</t>
  </si>
  <si>
    <t>15273091055</t>
  </si>
  <si>
    <t>李华平</t>
  </si>
  <si>
    <t>43060319450826201042</t>
  </si>
  <si>
    <t>605570026200634501</t>
  </si>
  <si>
    <t>13575039182</t>
  </si>
  <si>
    <t>李四兵</t>
  </si>
  <si>
    <t>43060319440608201911</t>
  </si>
  <si>
    <t>605570026200120985</t>
  </si>
  <si>
    <t>13575000541</t>
  </si>
  <si>
    <t>费平英</t>
  </si>
  <si>
    <t>43060319460815202X11</t>
  </si>
  <si>
    <t>605570026200632220</t>
  </si>
  <si>
    <t>8481692</t>
  </si>
  <si>
    <t>费贵香</t>
  </si>
  <si>
    <t>43060319480521202812</t>
  </si>
  <si>
    <t>605570026200633355</t>
  </si>
  <si>
    <t>陈金兰</t>
  </si>
  <si>
    <t>43060319401111202511</t>
  </si>
  <si>
    <t>云溪区云溪镇团结村下月千组</t>
  </si>
  <si>
    <t>605570026260327697</t>
  </si>
  <si>
    <t>15873088374</t>
  </si>
  <si>
    <t>李望军</t>
  </si>
  <si>
    <t>43060319790824203971</t>
  </si>
  <si>
    <t>605570026200567918</t>
  </si>
  <si>
    <t>易江荣</t>
  </si>
  <si>
    <t>43068219800901666071</t>
  </si>
  <si>
    <t>云溪区云溪镇团结村下月千组23号</t>
  </si>
  <si>
    <t>43050013458795</t>
  </si>
  <si>
    <t>13407192229</t>
  </si>
  <si>
    <t>李长生</t>
  </si>
  <si>
    <t>43060319571002204X42</t>
  </si>
  <si>
    <t>云溪区云溪镇团结村下月组</t>
  </si>
  <si>
    <t>605570026200634979</t>
  </si>
  <si>
    <t>15897308924</t>
  </si>
  <si>
    <t>刘文英</t>
  </si>
  <si>
    <t>43060319650212204021</t>
  </si>
  <si>
    <t>云溪区云溪镇团结村新屋组</t>
  </si>
  <si>
    <t>605570026200633234</t>
  </si>
  <si>
    <t>13507304202</t>
  </si>
  <si>
    <t>李元宪</t>
  </si>
  <si>
    <t>43060319300808201911</t>
  </si>
  <si>
    <t>605570026200633881</t>
  </si>
  <si>
    <t>13469268833</t>
  </si>
  <si>
    <t>杨春荣</t>
  </si>
  <si>
    <t>43060319241218202511</t>
  </si>
  <si>
    <t>云溪区云溪镇团结村月形组31号</t>
  </si>
  <si>
    <t>605570026260331404</t>
  </si>
  <si>
    <t>15974359201</t>
  </si>
  <si>
    <t>李飞</t>
  </si>
  <si>
    <t>43060319881028202921</t>
  </si>
  <si>
    <t>云溪区云溪镇团结村中柴组</t>
  </si>
  <si>
    <t>605570026200634911</t>
  </si>
  <si>
    <t>李得胜</t>
  </si>
  <si>
    <t>43060319560709201512</t>
  </si>
  <si>
    <t>605570026200247956</t>
  </si>
  <si>
    <t>15973027314</t>
  </si>
  <si>
    <t>刘重伯</t>
  </si>
  <si>
    <t>43060319480502201332</t>
  </si>
  <si>
    <t>云溪区云溪镇团结村竹野组</t>
  </si>
  <si>
    <t>605570026200612055</t>
  </si>
  <si>
    <t>葛贵华</t>
  </si>
  <si>
    <t>43060319631212201511</t>
  </si>
  <si>
    <t>云溪区云溪镇洗马路居委会109号</t>
  </si>
  <si>
    <t>605570026200153377</t>
  </si>
  <si>
    <t>18273016948</t>
  </si>
  <si>
    <t xml:space="preserve"> 杨月雄 </t>
  </si>
  <si>
    <t>43060319550228201512</t>
  </si>
  <si>
    <t>云溪区云溪镇洗马塘社区居委会</t>
  </si>
  <si>
    <t>605570026260339829</t>
  </si>
  <si>
    <t xml:space="preserve">  13786053577  </t>
  </si>
  <si>
    <t>邓群宇</t>
  </si>
  <si>
    <t>43068119760410572022</t>
  </si>
  <si>
    <t>605570026260340905</t>
  </si>
  <si>
    <t>13975033241</t>
  </si>
  <si>
    <t>王蒂</t>
  </si>
  <si>
    <t>43060319910105203052</t>
  </si>
  <si>
    <t>云溪区云溪镇洗马塘社区居委会106号</t>
  </si>
  <si>
    <t>605570026200606583</t>
  </si>
  <si>
    <t>13975098704</t>
  </si>
  <si>
    <t>沈燕</t>
  </si>
  <si>
    <t>43060319830524202652</t>
  </si>
  <si>
    <t>云溪区云溪镇洗马塘社区居委会141号</t>
  </si>
  <si>
    <t>605570026200606420</t>
  </si>
  <si>
    <t>13341306412</t>
  </si>
  <si>
    <t>吴桃英</t>
  </si>
  <si>
    <t>43060319421223002811</t>
  </si>
  <si>
    <t>云溪区云溪镇洗马塘社区居委会蔡家组</t>
  </si>
  <si>
    <t>蔡孝波</t>
  </si>
  <si>
    <t>605570026200141010</t>
  </si>
  <si>
    <t>13317406087</t>
  </si>
  <si>
    <t>袁长寿</t>
  </si>
  <si>
    <t>43060319700702201242</t>
  </si>
  <si>
    <t>云溪区云溪镇洗马塘社区居委会茶埠组08号</t>
  </si>
  <si>
    <t>605570026260331357</t>
  </si>
  <si>
    <t>18274089091</t>
  </si>
  <si>
    <t>李四义</t>
  </si>
  <si>
    <t>43060319491106201942</t>
  </si>
  <si>
    <t>云溪区云溪镇洗马塘社区居委会陈家组</t>
  </si>
  <si>
    <t>605570026200569850</t>
  </si>
  <si>
    <t>8412898</t>
  </si>
  <si>
    <t>陈章保</t>
  </si>
  <si>
    <t>43060319350818203242B1</t>
  </si>
  <si>
    <t>605570026200568951</t>
  </si>
  <si>
    <t>13807309271</t>
  </si>
  <si>
    <t>李从晏</t>
  </si>
  <si>
    <t>43060319571024203442</t>
  </si>
  <si>
    <t>云溪区云溪镇洗马塘社区居委会方王组18号</t>
  </si>
  <si>
    <t>605570026200570745</t>
  </si>
  <si>
    <t>13077122338</t>
  </si>
  <si>
    <t>刘红旗</t>
  </si>
  <si>
    <t>43060319540523201621</t>
  </si>
  <si>
    <t>云溪区云溪镇洗马塘社区居委会刘家组</t>
  </si>
  <si>
    <t>605570026200634180</t>
  </si>
  <si>
    <t>13873009517</t>
  </si>
  <si>
    <t>徐武魁</t>
  </si>
  <si>
    <t>43060319730215001712</t>
  </si>
  <si>
    <t>云溪区云溪镇洗马塘社区居委会司法局20号</t>
  </si>
  <si>
    <t>605570026200606639</t>
  </si>
  <si>
    <t>15897308630</t>
  </si>
  <si>
    <t>刘桃子</t>
  </si>
  <si>
    <t>43060319640820206022</t>
  </si>
  <si>
    <t>云溪区云溪镇洗马塘社区居委会新屋组01号</t>
  </si>
  <si>
    <t>605570026260338223</t>
  </si>
  <si>
    <t>13637308259</t>
  </si>
  <si>
    <t>卢洛贵</t>
  </si>
  <si>
    <t>43060319540802202242</t>
  </si>
  <si>
    <t>云溪区云溪镇洗马塘社区居委会新屋组29号</t>
  </si>
  <si>
    <t>605570026200633283</t>
  </si>
  <si>
    <t>8413638</t>
  </si>
  <si>
    <t>闾元珍</t>
  </si>
  <si>
    <t>43060319681123202462</t>
  </si>
  <si>
    <t>云溪区云溪镇洗马塘社区居委会徐家组</t>
  </si>
  <si>
    <t>605570026200611845</t>
  </si>
  <si>
    <t>15897308698</t>
  </si>
  <si>
    <t>李忠洋</t>
  </si>
  <si>
    <t>43060319900721201872</t>
  </si>
  <si>
    <t>605570026200633291</t>
  </si>
  <si>
    <t>15973038056</t>
  </si>
  <si>
    <t>叶新春</t>
  </si>
  <si>
    <t>43060319620101204072</t>
  </si>
  <si>
    <t>云溪区云溪镇洗马塘社区居委会徐家组24号</t>
  </si>
  <si>
    <t>605570026200611804</t>
  </si>
  <si>
    <t>徐建国</t>
  </si>
  <si>
    <t>43060319701007205371</t>
  </si>
  <si>
    <t>云溪区云溪镇洗马塘社区居委会徐家组47号</t>
  </si>
  <si>
    <t>605570026200291878</t>
  </si>
  <si>
    <t>13055075366</t>
  </si>
  <si>
    <t>李强</t>
  </si>
  <si>
    <t>43060319801205201871</t>
  </si>
  <si>
    <t>云溪区云溪镇洗马塘社区居委会徐家组99号</t>
  </si>
  <si>
    <t>605570026200633226</t>
  </si>
  <si>
    <t>13873085665</t>
  </si>
  <si>
    <t>张福宝</t>
  </si>
  <si>
    <t>43060319850215201152</t>
  </si>
  <si>
    <t>云溪区云溪镇洗马塘社区居委会抓埠组</t>
  </si>
  <si>
    <t>605570026260327849</t>
  </si>
  <si>
    <t>13100304670</t>
  </si>
  <si>
    <t>43060319611108201072</t>
  </si>
  <si>
    <t>云溪区云溪镇新铺村</t>
  </si>
  <si>
    <t>605570026200563512</t>
  </si>
  <si>
    <t>叶金兰</t>
  </si>
  <si>
    <t>43060319290307202342</t>
  </si>
  <si>
    <t>43050006426339</t>
  </si>
  <si>
    <t>13873085062</t>
  </si>
  <si>
    <t>官文涛</t>
  </si>
  <si>
    <t xml:space="preserve">  43060319930228205122 </t>
  </si>
  <si>
    <t>云溪区云溪镇新铺村丁家组</t>
  </si>
  <si>
    <t>605570026260330524</t>
  </si>
  <si>
    <t>15273041647</t>
  </si>
  <si>
    <t>丁清云</t>
  </si>
  <si>
    <t>43060319520208203872</t>
  </si>
  <si>
    <t>605570026200154925</t>
  </si>
  <si>
    <t>13365806776</t>
  </si>
  <si>
    <t>丁立新</t>
  </si>
  <si>
    <t>43060319660725201X12</t>
  </si>
  <si>
    <t>云溪区云溪镇新铺村丁家组24号</t>
  </si>
  <si>
    <t>605570026200633402</t>
  </si>
  <si>
    <t>15073086890</t>
  </si>
  <si>
    <t>丁观雄</t>
  </si>
  <si>
    <t>43060319701105201152</t>
  </si>
  <si>
    <t>云溪区云溪镇新铺村范阳组</t>
  </si>
  <si>
    <t>605570026200147346</t>
  </si>
  <si>
    <t>13975061969</t>
  </si>
  <si>
    <t>闾友朋</t>
  </si>
  <si>
    <t>43060319480718203712</t>
  </si>
  <si>
    <t>605570026200147266</t>
  </si>
  <si>
    <t>13787307134</t>
  </si>
  <si>
    <t>李青山</t>
  </si>
  <si>
    <t>43060319410715201312</t>
  </si>
  <si>
    <t>云溪区云溪镇新铺村范阳组31号</t>
  </si>
  <si>
    <t>605570026200632406</t>
  </si>
  <si>
    <t>13873023824</t>
  </si>
  <si>
    <t xml:space="preserve"> 马云珍 </t>
  </si>
  <si>
    <t>43060319260801202842</t>
  </si>
  <si>
    <t>云溪区云溪镇新铺村官山组</t>
  </si>
  <si>
    <t>605570026260340229</t>
  </si>
  <si>
    <t>13657301387</t>
  </si>
  <si>
    <t>丁国保</t>
  </si>
  <si>
    <t>43060319520106201972</t>
  </si>
  <si>
    <t>605570026200248295</t>
  </si>
  <si>
    <t>14789617954</t>
  </si>
  <si>
    <t>曾霞云</t>
  </si>
  <si>
    <t>43060319800101202971</t>
  </si>
  <si>
    <t>云溪区云溪镇新铺村季坡组</t>
  </si>
  <si>
    <t>605570026200631809</t>
  </si>
  <si>
    <t>18373081475</t>
  </si>
  <si>
    <t>孔庆翠</t>
  </si>
  <si>
    <t>43060319571005202X62</t>
  </si>
  <si>
    <t>云溪区云溪镇新铺村闾家组</t>
  </si>
  <si>
    <t>605570026200564554</t>
  </si>
  <si>
    <t>13807306132</t>
  </si>
  <si>
    <t>李政</t>
  </si>
  <si>
    <t>43060319810414203762</t>
  </si>
  <si>
    <t>云溪区云溪镇新铺村王塘组</t>
  </si>
  <si>
    <t>李 政</t>
  </si>
  <si>
    <t>605570026200423107</t>
  </si>
  <si>
    <t>18073026040</t>
  </si>
  <si>
    <t>李民</t>
  </si>
  <si>
    <t>43060319790820203762</t>
  </si>
  <si>
    <t>云溪区云溪镇新铺村吴叶组</t>
  </si>
  <si>
    <t>605570026200562624</t>
  </si>
  <si>
    <t>8407230</t>
  </si>
  <si>
    <t>卢盛湘</t>
  </si>
  <si>
    <t>43060319490119201242</t>
  </si>
  <si>
    <t>云溪区云溪镇新铺村新辅组</t>
  </si>
  <si>
    <t>605570026200400251</t>
  </si>
  <si>
    <t>15073082952</t>
  </si>
  <si>
    <t>吴金前</t>
  </si>
  <si>
    <t>43060319561205205042</t>
  </si>
  <si>
    <t>云溪区云溪镇新铺村新建组</t>
  </si>
  <si>
    <t>605570026200562552</t>
  </si>
  <si>
    <t>13873049855</t>
  </si>
  <si>
    <t>赵美连</t>
  </si>
  <si>
    <t>43060319620217204642</t>
  </si>
  <si>
    <t>云溪区云溪镇新铺村新铺组</t>
  </si>
  <si>
    <t>605570026200562569</t>
  </si>
  <si>
    <t>8407309</t>
  </si>
  <si>
    <t>曾芳芳</t>
  </si>
  <si>
    <t>42108119871212400672</t>
  </si>
  <si>
    <t>6217995570005408987</t>
  </si>
  <si>
    <t>游征良</t>
  </si>
  <si>
    <t>43062119710621171942</t>
  </si>
  <si>
    <t>605570026200146722</t>
  </si>
  <si>
    <t>15273090457</t>
  </si>
  <si>
    <t>高春保</t>
  </si>
  <si>
    <t>43060319490217202142</t>
  </si>
  <si>
    <t>云溪区云溪镇新铺村易家组</t>
  </si>
  <si>
    <t>605570026200634528</t>
  </si>
  <si>
    <t>15273093919</t>
  </si>
  <si>
    <t>刘勇</t>
  </si>
  <si>
    <t>43060319821106201662</t>
  </si>
  <si>
    <t>605570026200400501</t>
  </si>
  <si>
    <t>刘金球</t>
  </si>
  <si>
    <t>43060319470212203812</t>
  </si>
  <si>
    <t>云溪区云溪镇新铺村易家组12号</t>
  </si>
  <si>
    <t>605570026200633380</t>
  </si>
  <si>
    <t>18973010909</t>
  </si>
  <si>
    <t>戴忠贵</t>
  </si>
  <si>
    <t>43060319360106202711</t>
  </si>
  <si>
    <t>云溪区云溪镇杨棋湖丁三组06号</t>
  </si>
  <si>
    <t>李伍英</t>
  </si>
  <si>
    <t>43050014104802</t>
  </si>
  <si>
    <t>15673013628</t>
  </si>
  <si>
    <t>张常武</t>
  </si>
  <si>
    <t>43060319881004201762</t>
  </si>
  <si>
    <t>云溪区云溪镇友好村</t>
  </si>
  <si>
    <t>43050008541218</t>
  </si>
  <si>
    <t>13367303597</t>
  </si>
  <si>
    <t>叶如意</t>
  </si>
  <si>
    <t>43060319740112202X12</t>
  </si>
  <si>
    <t>云溪区云溪镇友好村畈屋组</t>
  </si>
  <si>
    <t>605570026200564388</t>
  </si>
  <si>
    <t>8405056</t>
  </si>
  <si>
    <t>李正凡</t>
  </si>
  <si>
    <t>43060319310705201842</t>
  </si>
  <si>
    <t>云溪区云溪镇友好村高冲组13号</t>
  </si>
  <si>
    <t>605570026260333115</t>
  </si>
  <si>
    <t>13762759892</t>
  </si>
  <si>
    <t>方桂子</t>
  </si>
  <si>
    <t>43060319410222204342</t>
  </si>
  <si>
    <t>云溪区云溪镇友好村何家组</t>
  </si>
  <si>
    <t>43050001898786</t>
  </si>
  <si>
    <t>徐黑生</t>
  </si>
  <si>
    <t>43060319420627201012</t>
  </si>
  <si>
    <t>云溪区云溪镇友好村何家组12号</t>
  </si>
  <si>
    <t>605570026200110607</t>
  </si>
  <si>
    <t>8410527</t>
  </si>
  <si>
    <t>李志慎</t>
  </si>
  <si>
    <t>43060319611217201862</t>
  </si>
  <si>
    <t>云溪区云溪镇友好村何家组17号</t>
  </si>
  <si>
    <t>605570026200589998</t>
  </si>
  <si>
    <t>15173018145</t>
  </si>
  <si>
    <t>张亚辉</t>
  </si>
  <si>
    <t>43060319640201201241</t>
  </si>
  <si>
    <t>云溪区云溪镇友好村老屋组07号</t>
  </si>
  <si>
    <t>605570026200112619</t>
  </si>
  <si>
    <t>18692113770</t>
  </si>
  <si>
    <t>马若付</t>
  </si>
  <si>
    <t>43060319670629201742</t>
  </si>
  <si>
    <t>云溪区云溪镇友好村马家组11号</t>
  </si>
  <si>
    <t>605570026200114803</t>
  </si>
  <si>
    <t>13575018370</t>
  </si>
  <si>
    <t>李晓容</t>
  </si>
  <si>
    <t>43060319570713202912</t>
  </si>
  <si>
    <t>云溪区云溪镇友好村马家组21号</t>
  </si>
  <si>
    <t>605570026200632414</t>
  </si>
  <si>
    <t>18273883908</t>
  </si>
  <si>
    <t>李月英</t>
  </si>
  <si>
    <t>43060319690724204011</t>
  </si>
  <si>
    <t>云溪区云溪镇友好村马家组29号</t>
  </si>
  <si>
    <t>605570026200564396</t>
  </si>
  <si>
    <t>张英初</t>
  </si>
  <si>
    <t>43060319650704201512</t>
  </si>
  <si>
    <t>云溪区云溪镇友好村棉花咀组03号</t>
  </si>
  <si>
    <t>605570026200633398</t>
  </si>
  <si>
    <t>15574053790</t>
  </si>
  <si>
    <t>马淑珍</t>
  </si>
  <si>
    <t>43060319440514204012</t>
  </si>
  <si>
    <t>云溪区云溪镇友好村棉花组</t>
  </si>
  <si>
    <t>605570026260317876</t>
  </si>
  <si>
    <t>13873024742</t>
  </si>
  <si>
    <t>任落尾</t>
  </si>
  <si>
    <t>43060319680216201X72</t>
  </si>
  <si>
    <t>云溪区云溪镇友好村坡屋组02号</t>
  </si>
  <si>
    <t>605570026200405557</t>
  </si>
  <si>
    <t>15173081359</t>
  </si>
  <si>
    <t>张金玉</t>
  </si>
  <si>
    <t>43060319420107202812</t>
  </si>
  <si>
    <t>云溪区云溪镇友好村胜利组</t>
  </si>
  <si>
    <t>605570026260332614</t>
  </si>
  <si>
    <t>18274111241</t>
  </si>
  <si>
    <t>丁三容</t>
  </si>
  <si>
    <t>43060319660411202X42</t>
  </si>
  <si>
    <t>杨发军</t>
  </si>
  <si>
    <t>605570026200110385</t>
  </si>
  <si>
    <t>翁素娥</t>
  </si>
  <si>
    <t>43060319630515202162</t>
  </si>
  <si>
    <t>云溪区云溪镇友好村翁家组</t>
  </si>
  <si>
    <t>翁兴良</t>
  </si>
  <si>
    <t>605570026200113100</t>
  </si>
  <si>
    <t>18152643647</t>
  </si>
  <si>
    <t>张桂珍</t>
  </si>
  <si>
    <t>43060319570204202412</t>
  </si>
  <si>
    <t>云溪区云溪镇友好村细屋组</t>
  </si>
  <si>
    <t>605570026260317735</t>
  </si>
  <si>
    <t>13257304773</t>
  </si>
  <si>
    <t>马四妈</t>
  </si>
  <si>
    <t>43060319260704152111</t>
  </si>
  <si>
    <t>605570026260317794</t>
  </si>
  <si>
    <t>13873000593</t>
  </si>
  <si>
    <t>张若春</t>
  </si>
  <si>
    <t>43060319681218206512</t>
  </si>
  <si>
    <t>云溪区云溪镇友好村杨枚组</t>
  </si>
  <si>
    <t>605570026200564312</t>
  </si>
  <si>
    <t>13975065090</t>
  </si>
  <si>
    <t>李勇</t>
  </si>
  <si>
    <t>43060319720220203512</t>
  </si>
  <si>
    <t>云溪区云溪镇友好村杨枚组04号</t>
  </si>
  <si>
    <t>605570026200112872</t>
  </si>
  <si>
    <t>13657300709</t>
  </si>
  <si>
    <t>蔡和英</t>
  </si>
  <si>
    <t>43060319590516202612</t>
  </si>
  <si>
    <t>云溪区云溪镇友好村夭屋组10号</t>
  </si>
  <si>
    <t>605570026200634198</t>
  </si>
  <si>
    <t>13762098023</t>
  </si>
  <si>
    <t>云溪区云溪镇友好村余家组</t>
  </si>
  <si>
    <t>余落军</t>
  </si>
  <si>
    <t>43060319760311201412</t>
  </si>
  <si>
    <t>605570026200110125</t>
  </si>
  <si>
    <t>李桔元</t>
  </si>
  <si>
    <t>43060319410116202611</t>
  </si>
  <si>
    <t>云溪区云溪镇友好村余家组13号</t>
  </si>
  <si>
    <t>605570026200109981</t>
  </si>
  <si>
    <t>18974027936</t>
  </si>
  <si>
    <t>陈孝珍</t>
  </si>
  <si>
    <t>43060319560815202412</t>
  </si>
  <si>
    <t>云溪区云溪镇友好村余家组14号</t>
  </si>
  <si>
    <t>605570026200562180</t>
  </si>
  <si>
    <t>曾育桂</t>
  </si>
  <si>
    <t>43062219500622772962</t>
  </si>
  <si>
    <t>云溪区云溪镇云溪上街</t>
  </si>
  <si>
    <t>彭泽军</t>
  </si>
  <si>
    <t>6217995570010480799</t>
  </si>
  <si>
    <t>马炎</t>
  </si>
  <si>
    <t>43060319800203251571</t>
  </si>
  <si>
    <t>云溪区云溪镇云溪下街540号</t>
  </si>
  <si>
    <t>605570026200605172</t>
  </si>
  <si>
    <t>17707405292</t>
  </si>
  <si>
    <t>方文杰</t>
  </si>
  <si>
    <t>43060319970524001642</t>
  </si>
  <si>
    <t>云溪区云溪镇镇龙台社区居委会</t>
  </si>
  <si>
    <t>605570026200459227</t>
  </si>
  <si>
    <t>15973038146</t>
  </si>
  <si>
    <t>徐群发</t>
  </si>
  <si>
    <t>43060319870120001262</t>
  </si>
  <si>
    <t>605570026260317487</t>
  </si>
  <si>
    <t>廖育文</t>
  </si>
  <si>
    <t>43060319620303002342</t>
  </si>
  <si>
    <t>605570026200321117</t>
  </si>
  <si>
    <t>13055088464</t>
  </si>
  <si>
    <t>汪二虎</t>
  </si>
  <si>
    <t>43060319920715003452</t>
  </si>
  <si>
    <r>
      <t>6</t>
    </r>
    <r>
      <rPr>
        <sz val="10"/>
        <rFont val="宋体"/>
        <family val="0"/>
      </rPr>
      <t>05570026200570761</t>
    </r>
  </si>
  <si>
    <t>汤小平</t>
  </si>
  <si>
    <t>43062619731212304162</t>
  </si>
  <si>
    <t>云溪区云溪镇镇龙台社区居委会12号</t>
  </si>
  <si>
    <t>605570026200604661</t>
  </si>
  <si>
    <t>18907302910</t>
  </si>
  <si>
    <t>李云英</t>
  </si>
  <si>
    <t>43060319461003002122</t>
  </si>
  <si>
    <t>云溪区云溪镇镇龙台社区居委会13号</t>
  </si>
  <si>
    <t>605570026200604557</t>
  </si>
  <si>
    <t>13873002763</t>
  </si>
  <si>
    <t>段良汗</t>
  </si>
  <si>
    <t>43060319501205001971</t>
  </si>
  <si>
    <t>云溪区云溪镇镇龙台社区居委会191号</t>
  </si>
  <si>
    <t>605570026200611966</t>
  </si>
  <si>
    <t>13017210013</t>
  </si>
  <si>
    <t>邓彩华</t>
  </si>
  <si>
    <t>43060319820110002321</t>
  </si>
  <si>
    <t>云溪区云溪镇镇龙台社区居委会235号</t>
  </si>
  <si>
    <t>605570026200632560</t>
  </si>
  <si>
    <t>13337200540</t>
  </si>
  <si>
    <t>姜海霞</t>
  </si>
  <si>
    <t>42102319880227522672</t>
  </si>
  <si>
    <t>云溪区云溪镇镇龙台社区居委会279号</t>
  </si>
  <si>
    <t>605570026200631964</t>
  </si>
  <si>
    <t>3159343</t>
  </si>
  <si>
    <t>卢同章</t>
  </si>
  <si>
    <t>43060319590305001212</t>
  </si>
  <si>
    <t>云溪区云溪镇镇龙台社区居委会2号</t>
  </si>
  <si>
    <t>605570026200604469</t>
  </si>
  <si>
    <t>穆克宇</t>
  </si>
  <si>
    <t>43060319810910001262</t>
  </si>
  <si>
    <t>云溪区云溪镇镇龙台社区居委会30号</t>
  </si>
  <si>
    <t>605570026200604532</t>
  </si>
  <si>
    <t>18702774415</t>
  </si>
  <si>
    <t>卢德望</t>
  </si>
  <si>
    <t>43060319420801003012</t>
  </si>
  <si>
    <t>云溪区云溪镇镇龙台社区居委会5号</t>
  </si>
  <si>
    <t>605570026200603589</t>
  </si>
  <si>
    <t>13117400129</t>
  </si>
  <si>
    <t>卢红</t>
  </si>
  <si>
    <t>43060319821223002662</t>
  </si>
  <si>
    <t>云溪区云溪镇镇龙台社区居委会694号</t>
  </si>
  <si>
    <t>605570026200604653</t>
  </si>
  <si>
    <t>13575016527</t>
  </si>
  <si>
    <t>李柳英</t>
  </si>
  <si>
    <t>43060319390915002342</t>
  </si>
  <si>
    <t>云溪区云溪镇镇龙台社区居委会699号</t>
  </si>
  <si>
    <t>605570026200604284</t>
  </si>
  <si>
    <t>卢盛谷</t>
  </si>
  <si>
    <t>43060319580130001772</t>
  </si>
  <si>
    <t>云溪区云溪镇镇龙台社区居委会739号</t>
  </si>
  <si>
    <t>605570026200603636</t>
  </si>
  <si>
    <t>8481697</t>
  </si>
  <si>
    <t>吴素莉</t>
  </si>
  <si>
    <t>43060319681003004162</t>
  </si>
  <si>
    <t>云溪区云溪镇镇龙台社区居委会80号</t>
  </si>
  <si>
    <t>605570026200603652</t>
  </si>
  <si>
    <t>8482867</t>
  </si>
  <si>
    <t>卢德成</t>
  </si>
  <si>
    <t>43060319540725001552</t>
  </si>
  <si>
    <t>云溪区云溪镇镇龙台社区居委会88号</t>
  </si>
  <si>
    <t>605570026200603628</t>
  </si>
  <si>
    <t>8494219</t>
  </si>
  <si>
    <t>李灿</t>
  </si>
  <si>
    <t>43060319950814002472</t>
  </si>
  <si>
    <t>云溪区云溪镇镇龙台社区居委会895</t>
  </si>
  <si>
    <t>李慧玲</t>
  </si>
  <si>
    <t>605570026200604436</t>
  </si>
  <si>
    <t>13017205558</t>
  </si>
  <si>
    <t>冯广松</t>
  </si>
  <si>
    <t>43060319411228101271</t>
  </si>
  <si>
    <t>云溪区云溪镇镇龙台社区居委会三合组82号</t>
  </si>
  <si>
    <t>605570026200570632</t>
  </si>
  <si>
    <t>15873091506</t>
  </si>
  <si>
    <t>丁石平</t>
  </si>
  <si>
    <t>43060319630714003242</t>
  </si>
  <si>
    <t>云溪区云溪镇镇龙台社区居委会三联组</t>
  </si>
  <si>
    <t>605570026200603888</t>
  </si>
  <si>
    <t>吴维皇</t>
  </si>
  <si>
    <t>43060319710805001271</t>
  </si>
  <si>
    <t>云溪区云溪镇镇龙台社区居委会上高梁组10号</t>
  </si>
  <si>
    <t>605570026200604039</t>
  </si>
  <si>
    <t>8484865</t>
  </si>
  <si>
    <t>卢小胖</t>
  </si>
  <si>
    <t>43060319511223001742</t>
  </si>
  <si>
    <t>云溪区云溪镇镇龙台社区居委会上高梁组19号</t>
  </si>
  <si>
    <t>605570026200570815</t>
  </si>
  <si>
    <t>13637301972</t>
  </si>
  <si>
    <t>卢宏文</t>
  </si>
  <si>
    <t>43060319440725001042</t>
  </si>
  <si>
    <t>云溪区云溪镇镇龙台社区居委会石桥组13号</t>
  </si>
  <si>
    <t>605570026200568734</t>
  </si>
  <si>
    <t xml:space="preserve">15073038836 </t>
  </si>
  <si>
    <t>张腊珍</t>
  </si>
  <si>
    <t>43060319391202002711</t>
  </si>
  <si>
    <t>云溪区云溪镇镇龙台社区居委会石桥组20号</t>
  </si>
  <si>
    <t>605570026200611853</t>
  </si>
  <si>
    <t>13873006344</t>
  </si>
  <si>
    <t>卢福保</t>
  </si>
  <si>
    <t>43060319380115001312</t>
  </si>
  <si>
    <t>云溪区云溪镇镇龙台社区居委会石桥组33号</t>
  </si>
  <si>
    <t>605570026200570569</t>
  </si>
  <si>
    <t>15073082210</t>
  </si>
  <si>
    <t>卢小春</t>
  </si>
  <si>
    <t>43060319580120002442</t>
  </si>
  <si>
    <t>云溪区云溪镇镇龙台社区居委会石桥组96</t>
  </si>
  <si>
    <t>605570026260281722</t>
  </si>
  <si>
    <t>18973016069</t>
  </si>
  <si>
    <t>张敦海</t>
  </si>
  <si>
    <t>43060319580913001672</t>
  </si>
  <si>
    <t>云溪区云溪镇镇龙台社区居委会石塘组21号</t>
  </si>
  <si>
    <t>605570026200570510</t>
  </si>
  <si>
    <t>刘旭云</t>
  </si>
  <si>
    <t>43060319371218002612</t>
  </si>
  <si>
    <t>云溪区云溪镇镇龙台社区居委会石塘组32号</t>
  </si>
  <si>
    <t>605570026200632439</t>
  </si>
  <si>
    <t>15973028342</t>
  </si>
  <si>
    <t>唐许姑</t>
  </si>
  <si>
    <t>43060319370812154111</t>
  </si>
  <si>
    <t>云溪区云溪镇镇龙台社区居委会四屋组87号</t>
  </si>
  <si>
    <t>605570026200632238</t>
  </si>
  <si>
    <t>8482543</t>
  </si>
  <si>
    <t>李安宁</t>
  </si>
  <si>
    <t>43060319830915002262</t>
  </si>
  <si>
    <t>云溪区云溪镇镇龙台社区居委会汪家组119号</t>
  </si>
  <si>
    <t>605570026260331412</t>
  </si>
  <si>
    <t>13657302105</t>
  </si>
  <si>
    <t>钱泉</t>
  </si>
  <si>
    <t>43060319890921002562</t>
  </si>
  <si>
    <t>云溪区云溪镇镇龙台社区居委会汪家组49号</t>
  </si>
  <si>
    <t>605570026260281706</t>
  </si>
  <si>
    <t>18216363156</t>
  </si>
  <si>
    <t>王佑香</t>
  </si>
  <si>
    <t>43060319430327002511</t>
  </si>
  <si>
    <t>云溪区云溪镇镇龙台社区居委会汪家组6号</t>
  </si>
  <si>
    <t>605570026200632246</t>
  </si>
  <si>
    <t>18773010536</t>
  </si>
  <si>
    <t>汪仲举</t>
  </si>
  <si>
    <t>43060319370420001511</t>
  </si>
  <si>
    <t>605570027200115442</t>
  </si>
  <si>
    <t>15273080490</t>
  </si>
  <si>
    <t>汪云英</t>
  </si>
  <si>
    <t>43060319731230002372</t>
  </si>
  <si>
    <t>云溪区云溪镇镇龙台社区居委会汪家组91号</t>
  </si>
  <si>
    <t>605570026200568488</t>
  </si>
  <si>
    <t>潘凯</t>
  </si>
  <si>
    <t>43060319840914001651</t>
  </si>
  <si>
    <t>云溪区云溪镇镇龙台社区居委会下高梁组15号</t>
  </si>
  <si>
    <t>605570026200570528</t>
  </si>
  <si>
    <t>丁先荣</t>
  </si>
  <si>
    <t>43060319430915001672</t>
  </si>
  <si>
    <t>云溪区云溪镇镇龙台社区居委会新建组1号</t>
  </si>
  <si>
    <t>605570026200568638</t>
  </si>
  <si>
    <t>15173065411</t>
  </si>
  <si>
    <t>汪桃源</t>
  </si>
  <si>
    <t>43060319520622252872</t>
  </si>
  <si>
    <t>云溪区云溪镇镇龙台社区居委会新建组73号</t>
  </si>
  <si>
    <t>605570026200568654</t>
  </si>
  <si>
    <t>13517304313</t>
  </si>
  <si>
    <t>刘银生</t>
  </si>
  <si>
    <t>43060319361015002942</t>
  </si>
  <si>
    <t>云溪区云溪镇镇龙台社区居委会徐家组35号</t>
  </si>
  <si>
    <t>605570026200634405</t>
  </si>
  <si>
    <t>8482792</t>
  </si>
  <si>
    <t>杨森林</t>
  </si>
  <si>
    <t>43060319410629201442</t>
  </si>
  <si>
    <t>云溪区云溪镇槠木桥居委会</t>
  </si>
  <si>
    <t>605570026200605994</t>
  </si>
  <si>
    <t>13298519419</t>
  </si>
  <si>
    <t>张建平</t>
  </si>
  <si>
    <t>43060319550801001072</t>
  </si>
  <si>
    <t>云溪区云溪镇槠木桥社区居委会</t>
  </si>
  <si>
    <t>605570026200604838</t>
  </si>
  <si>
    <t>15073086026</t>
  </si>
  <si>
    <t>徐煌东</t>
  </si>
  <si>
    <t>43060319571010005222</t>
  </si>
  <si>
    <t>605570026200605943</t>
  </si>
  <si>
    <t>3230273</t>
  </si>
  <si>
    <t>潘文</t>
  </si>
  <si>
    <t>43060319840817001062</t>
  </si>
  <si>
    <t>云溪区云溪镇槠木桥社区居委会1004号</t>
  </si>
  <si>
    <t>605570026200605767</t>
  </si>
  <si>
    <t>13517300301</t>
  </si>
  <si>
    <t>陈秋香</t>
  </si>
  <si>
    <t>430603196607290024</t>
  </si>
  <si>
    <t>云溪区云溪镇槠木桥社区居委会1090号</t>
  </si>
  <si>
    <t>605570026200605783</t>
  </si>
  <si>
    <t>李大文</t>
  </si>
  <si>
    <t>43060319520508001112</t>
  </si>
  <si>
    <t>云溪区云溪镇槠木桥社区居委会1612号</t>
  </si>
  <si>
    <t>605570026200605017</t>
  </si>
  <si>
    <t>13517304639</t>
  </si>
  <si>
    <t>43060319750307002171</t>
  </si>
  <si>
    <t>云溪区云溪镇槠木桥社区居委会313号</t>
  </si>
  <si>
    <t>605570026200604879</t>
  </si>
  <si>
    <t>15974358352</t>
  </si>
  <si>
    <t>曾小玲</t>
  </si>
  <si>
    <t>43060319561220002562</t>
  </si>
  <si>
    <t>云溪区云溪镇槠木桥社区居委会43号</t>
  </si>
  <si>
    <t>605570026200604774</t>
  </si>
  <si>
    <t>15574053615</t>
  </si>
  <si>
    <t>李晶</t>
  </si>
  <si>
    <t>43060319840110002862</t>
  </si>
  <si>
    <t>云溪区云溪镇槠木桥社区居委会57号</t>
  </si>
  <si>
    <t>605570026200635192</t>
  </si>
  <si>
    <t>13975057108</t>
  </si>
  <si>
    <t>彭健</t>
  </si>
  <si>
    <t>43060319890304001022</t>
  </si>
  <si>
    <t>云溪区云溪镇槠木桥社区居委会62号</t>
  </si>
  <si>
    <t>605570026200632625</t>
  </si>
  <si>
    <t>15173013140</t>
  </si>
  <si>
    <t>杨 帆</t>
  </si>
  <si>
    <t>43060319950929001642</t>
  </si>
  <si>
    <t>云溪区云溪镇槠木桥社区居委会874号</t>
  </si>
  <si>
    <t>605570026260340307</t>
  </si>
  <si>
    <t>13975081825</t>
  </si>
  <si>
    <t>王磊</t>
  </si>
  <si>
    <t>43060319920901001972</t>
  </si>
  <si>
    <t>云溪区云溪镇槠木桥社区居委会95号</t>
  </si>
  <si>
    <t>605570026200605599</t>
  </si>
  <si>
    <t>15173013797</t>
  </si>
  <si>
    <t>张如意</t>
  </si>
  <si>
    <t>43060319520708204542</t>
  </si>
  <si>
    <t>云溪区云溪镇槠木桥社区居委会花树组</t>
  </si>
  <si>
    <t>605570026260331293</t>
  </si>
  <si>
    <t>13037306537</t>
  </si>
  <si>
    <t>刘其进</t>
  </si>
  <si>
    <t>43060319580113201712</t>
  </si>
  <si>
    <t>605570026200633988</t>
  </si>
  <si>
    <t>15842869546</t>
  </si>
  <si>
    <t>张云秀</t>
  </si>
  <si>
    <t>43060319621028202612</t>
  </si>
  <si>
    <t>605570026260338928</t>
  </si>
  <si>
    <t>15173017974</t>
  </si>
  <si>
    <t>费冬香</t>
  </si>
  <si>
    <t>43060319671030002452</t>
  </si>
  <si>
    <t>云溪区云溪镇槠木桥社区居委会九龙台组30号</t>
  </si>
  <si>
    <t>605570026200571094</t>
  </si>
  <si>
    <t>13297308108</t>
  </si>
  <si>
    <t>吴加元</t>
  </si>
  <si>
    <t>43060319660724203042</t>
  </si>
  <si>
    <t>云溪区云溪镇槠木桥社区居委会老白羊组</t>
  </si>
  <si>
    <t>605570026200124052</t>
  </si>
  <si>
    <t>13975000364</t>
  </si>
  <si>
    <t>吴康云</t>
  </si>
  <si>
    <t>43060319320627201612</t>
  </si>
  <si>
    <t>605570026200633961</t>
  </si>
  <si>
    <t>13517304122</t>
  </si>
  <si>
    <t>吴为友</t>
  </si>
  <si>
    <t>43060319561120201012</t>
  </si>
  <si>
    <t>605570026200633970</t>
  </si>
  <si>
    <t>13762018414</t>
  </si>
  <si>
    <t>姜海良</t>
  </si>
  <si>
    <t>43060319570527001471</t>
  </si>
  <si>
    <t>云溪区云溪镇槠木桥社区居委会刘冲组120</t>
  </si>
  <si>
    <t>605570026200633427</t>
  </si>
  <si>
    <t>13807307987</t>
  </si>
  <si>
    <t>李昌波</t>
  </si>
  <si>
    <t>43060319550901001242</t>
  </si>
  <si>
    <t>云溪区云溪镇槠木桥社区居委会刘冲组34号</t>
  </si>
  <si>
    <t>605570026200571310</t>
  </si>
  <si>
    <t>刘麦秋</t>
  </si>
  <si>
    <t>43060319380823202X11</t>
  </si>
  <si>
    <t>云溪区云溪镇槠木桥社区居委会潘家组</t>
  </si>
  <si>
    <t>605570026200562341</t>
  </si>
  <si>
    <t>15207303658</t>
  </si>
  <si>
    <t>吴志龙</t>
  </si>
  <si>
    <t>43060319810905201442</t>
  </si>
  <si>
    <t>云溪区云溪镇槠木桥社区居委会吴家组</t>
  </si>
  <si>
    <t>605570026200562745</t>
  </si>
  <si>
    <t>潘晴英</t>
  </si>
  <si>
    <t>43060319850709002462</t>
  </si>
  <si>
    <t>云溪区云溪镇槠木桥社区居委会洗马塘组27号</t>
  </si>
  <si>
    <t>605570026200571078</t>
  </si>
  <si>
    <t>13487707642</t>
  </si>
  <si>
    <t>田兴玉</t>
  </si>
  <si>
    <t>43060319380423002772</t>
  </si>
  <si>
    <t>云溪区云溪镇槠木桥社区居委会洗马塘组35号</t>
  </si>
  <si>
    <t>605570027200115467</t>
  </si>
  <si>
    <t>穆诗清</t>
  </si>
  <si>
    <t>43060319610212003872</t>
  </si>
  <si>
    <t>云溪区云溪镇槠木桥社区居委会洗马塘组41号</t>
  </si>
  <si>
    <t>605570026200568822</t>
  </si>
  <si>
    <t>15575061886</t>
  </si>
  <si>
    <t>李燕秋</t>
  </si>
  <si>
    <t>43060319551016004242</t>
  </si>
  <si>
    <t>云溪区云溪镇槠木桥社区居委会洗马塘组8号</t>
  </si>
  <si>
    <t>605570026200568847</t>
  </si>
  <si>
    <t>13975055947</t>
  </si>
  <si>
    <t>陈淑旺</t>
  </si>
  <si>
    <t>43062119721014132762</t>
  </si>
  <si>
    <t>云溪区云溪镇槠木桥社区居委会洗马组</t>
  </si>
  <si>
    <t>605570026260317526</t>
  </si>
  <si>
    <t>43060319380722202211</t>
  </si>
  <si>
    <t>云溪区云溪镇槠木桥社区居委会细房组</t>
  </si>
  <si>
    <t>605570026200563184</t>
  </si>
  <si>
    <t>15173013441</t>
  </si>
  <si>
    <t>汤孟云</t>
  </si>
  <si>
    <t>43060319510512202642</t>
  </si>
  <si>
    <t>云溪区云溪镇槠木桥社区居委会新白羊组</t>
  </si>
  <si>
    <t>605570026200568244</t>
  </si>
  <si>
    <t>13975046765</t>
  </si>
  <si>
    <t>吴为志</t>
  </si>
  <si>
    <t>43060319480326201312</t>
  </si>
  <si>
    <t>605570026200634745</t>
  </si>
  <si>
    <t>陈志安</t>
  </si>
  <si>
    <t>43060319340507001111</t>
  </si>
  <si>
    <t>云溪区云溪镇槠木桥社区居委会熊平组6号</t>
  </si>
  <si>
    <t>6217995570006135456</t>
  </si>
  <si>
    <t>13548909396</t>
  </si>
  <si>
    <t>刘爱华</t>
  </si>
  <si>
    <t>43060319510104002371</t>
  </si>
  <si>
    <t>云溪区云溪镇槠木桥社区居委会油榨组3号</t>
  </si>
  <si>
    <t>605570026200571264</t>
  </si>
  <si>
    <t>3230840</t>
  </si>
  <si>
    <t>吴小魁</t>
  </si>
  <si>
    <t>43060319600106151812</t>
  </si>
  <si>
    <t>云溪区长街办臣山村车埠组</t>
  </si>
  <si>
    <t>605570026200029166</t>
  </si>
  <si>
    <t>邓三姑</t>
  </si>
  <si>
    <t>43060319350502152442</t>
  </si>
  <si>
    <t>云溪区长街办臣山村南元组</t>
  </si>
  <si>
    <t>李国初</t>
  </si>
  <si>
    <t>605570026200028173</t>
  </si>
  <si>
    <t>13974039258</t>
  </si>
  <si>
    <t>吴一桂</t>
  </si>
  <si>
    <t>43060319410610152142</t>
  </si>
  <si>
    <t>云溪区长街办臣山村石湾组</t>
  </si>
  <si>
    <t>605570027200109330</t>
  </si>
  <si>
    <t>方官保</t>
  </si>
  <si>
    <t>43060319561029151742</t>
  </si>
  <si>
    <t>云溪区长街办和平村大屋组</t>
  </si>
  <si>
    <t>605570026200612436</t>
  </si>
  <si>
    <t>13575016760</t>
  </si>
  <si>
    <t>瞿桂生</t>
  </si>
  <si>
    <t>43060319370806151822</t>
  </si>
  <si>
    <t>云溪区长街办和平村金圹组</t>
  </si>
  <si>
    <t>605570026200023763</t>
  </si>
  <si>
    <t>13786030862</t>
  </si>
  <si>
    <t>瞿召明</t>
  </si>
  <si>
    <t>51222519370722315742</t>
  </si>
  <si>
    <t>云溪区长街办和平村杨冲组</t>
  </si>
  <si>
    <t>43050011935970</t>
  </si>
  <si>
    <t>13487725002</t>
  </si>
  <si>
    <t>杨世秀</t>
  </si>
  <si>
    <t>51222519280103316012</t>
  </si>
  <si>
    <t>杨银喜</t>
  </si>
  <si>
    <t>43060319420829152242</t>
  </si>
  <si>
    <t>云溪区长街办荆竹村柏冲组</t>
  </si>
  <si>
    <t>43050013397442</t>
  </si>
  <si>
    <t>18273028137</t>
  </si>
  <si>
    <t>李学彬</t>
  </si>
  <si>
    <t>43060319980701151342</t>
  </si>
  <si>
    <t>云溪区长街办荆竹村伏岭组</t>
  </si>
  <si>
    <t>605570027200113344</t>
  </si>
  <si>
    <t>13873015143</t>
  </si>
  <si>
    <t>瞿金友</t>
  </si>
  <si>
    <t>43060319470714152911</t>
  </si>
  <si>
    <t>云溪区长街办望城村李咀组</t>
  </si>
  <si>
    <t>43050014052340</t>
  </si>
  <si>
    <t>罗冬明</t>
  </si>
  <si>
    <t>43230219781028822242</t>
  </si>
  <si>
    <t>云溪区长炼花园望云苑5栋407号</t>
  </si>
  <si>
    <t>6217995570011872093</t>
  </si>
  <si>
    <t>13807403355</t>
  </si>
  <si>
    <t>刘欢</t>
  </si>
  <si>
    <t>43060319900622351611</t>
  </si>
  <si>
    <t>云溪区长炼四化村33栋401</t>
  </si>
  <si>
    <t>605570029200187194</t>
  </si>
  <si>
    <t>18773011326</t>
  </si>
  <si>
    <t>张云佑</t>
  </si>
  <si>
    <t>43060319460902052012</t>
  </si>
  <si>
    <t>云溪区长岭街道办事处八字门社区居委会</t>
  </si>
  <si>
    <t>605570026260331558</t>
  </si>
  <si>
    <t>18607302556</t>
  </si>
  <si>
    <t>丁贵华</t>
  </si>
  <si>
    <t>43060319750108051762</t>
  </si>
  <si>
    <t>605570026200599724</t>
  </si>
  <si>
    <t>15173010288</t>
  </si>
  <si>
    <t>杨诗佳</t>
  </si>
  <si>
    <t>43060319880528458252</t>
  </si>
  <si>
    <t>6217995570007014684</t>
  </si>
  <si>
    <t>18075708263</t>
  </si>
  <si>
    <t>谢模军</t>
  </si>
  <si>
    <t>43060319711019053212</t>
  </si>
  <si>
    <t>605570027260121843</t>
  </si>
  <si>
    <t>15273099113</t>
  </si>
  <si>
    <t>李腊桂</t>
  </si>
  <si>
    <t>43060319371220052542</t>
  </si>
  <si>
    <t>605570026200600051</t>
  </si>
  <si>
    <t>15173018154</t>
  </si>
  <si>
    <t>张金香</t>
  </si>
  <si>
    <t>43060319721209052442</t>
  </si>
  <si>
    <t>605570026200604967</t>
  </si>
  <si>
    <t>8433016</t>
  </si>
  <si>
    <t>谢细海</t>
  </si>
  <si>
    <t>43060319590912051X42</t>
  </si>
  <si>
    <t>605570026200632852</t>
  </si>
  <si>
    <t>13762018486</t>
  </si>
  <si>
    <t>易阳秀</t>
  </si>
  <si>
    <t>43060319750306152022</t>
  </si>
  <si>
    <t>605570026200634034</t>
  </si>
  <si>
    <t>13054080937</t>
  </si>
  <si>
    <t>谢关保</t>
  </si>
  <si>
    <t>43060319850610051852</t>
  </si>
  <si>
    <t>605570026260331620</t>
  </si>
  <si>
    <t>13517302292</t>
  </si>
  <si>
    <t>谈永平</t>
  </si>
  <si>
    <t>43060319630616051742</t>
  </si>
  <si>
    <t>605570026200599118</t>
  </si>
  <si>
    <t>18373033332</t>
  </si>
  <si>
    <t>方月良</t>
  </si>
  <si>
    <t>43060319710827054151</t>
  </si>
  <si>
    <t>云溪区长岭街道办事处八字门社区居委会321号</t>
  </si>
  <si>
    <t>605570026200599394</t>
  </si>
  <si>
    <t>8436025</t>
  </si>
  <si>
    <t>施治英</t>
  </si>
  <si>
    <t>43060319341011052411</t>
  </si>
  <si>
    <t>云溪区长岭街道办事处八字门社区居委会联合组</t>
  </si>
  <si>
    <t>605570026200598619</t>
  </si>
  <si>
    <t>15073089199</t>
  </si>
  <si>
    <t>乔秀英</t>
  </si>
  <si>
    <t>43060319721123054862</t>
  </si>
  <si>
    <t>云溪区长岭街道办事处八字门社区居委会中学34号</t>
  </si>
  <si>
    <t>605570026200600168</t>
  </si>
  <si>
    <t>13789013042</t>
  </si>
  <si>
    <t>云溪区长岭街道办事处臣山村湖咀组</t>
  </si>
  <si>
    <t>陆三元</t>
  </si>
  <si>
    <t>43060319410819152412</t>
  </si>
  <si>
    <t>605570026200632535</t>
  </si>
  <si>
    <t>18274068865</t>
  </si>
  <si>
    <t>沈冬英</t>
  </si>
  <si>
    <t>43060319421116152611</t>
  </si>
  <si>
    <t>605570026200632300</t>
  </si>
  <si>
    <t>13974032712</t>
  </si>
  <si>
    <t>吴维明</t>
  </si>
  <si>
    <t>43060319400811151511</t>
  </si>
  <si>
    <t>605570027200109160</t>
  </si>
  <si>
    <t>丁新明</t>
  </si>
  <si>
    <t>43060319520112151721</t>
  </si>
  <si>
    <t>云溪区长岭街道办事处臣山村火箭组</t>
  </si>
  <si>
    <t>605570026200635133</t>
  </si>
  <si>
    <t>13873012314</t>
  </si>
  <si>
    <t>林望春</t>
  </si>
  <si>
    <t>43060319640528152542</t>
  </si>
  <si>
    <t>云溪区长岭街道办事处臣山村林家组</t>
  </si>
  <si>
    <t>605570029260161264</t>
  </si>
  <si>
    <t>13317307373</t>
  </si>
  <si>
    <t>孔春华</t>
  </si>
  <si>
    <t>43060319730328152912</t>
  </si>
  <si>
    <t>605570027200114520</t>
  </si>
  <si>
    <t>15367307703</t>
  </si>
  <si>
    <t>吴彩霞</t>
  </si>
  <si>
    <t>43060319680528152412</t>
  </si>
  <si>
    <t>605570027200114511</t>
  </si>
  <si>
    <t>15073087629</t>
  </si>
  <si>
    <t>杨道元</t>
  </si>
  <si>
    <t>43060319500228151842</t>
  </si>
  <si>
    <t>云溪区长岭街道办事处臣山村南元组</t>
  </si>
  <si>
    <t>605570026200028323</t>
  </si>
  <si>
    <t>瞿均妈</t>
  </si>
  <si>
    <t>43060319380924152611</t>
  </si>
  <si>
    <t>605570026200634681</t>
  </si>
  <si>
    <t>13077156533</t>
  </si>
  <si>
    <t>陈金桃</t>
  </si>
  <si>
    <t>43060319801227153621</t>
  </si>
  <si>
    <t>云溪区长岭街道办事处臣山村杨家组</t>
  </si>
  <si>
    <t>605570026200632586</t>
  </si>
  <si>
    <t>杨三保</t>
  </si>
  <si>
    <t>43060319640803151342</t>
  </si>
  <si>
    <t>云溪区长岭街道办事处臣山村易家组</t>
  </si>
  <si>
    <t>605570026260327728</t>
  </si>
  <si>
    <t>13037306602</t>
  </si>
  <si>
    <t>丁安全</t>
  </si>
  <si>
    <t>43060319510524151942</t>
  </si>
  <si>
    <t>云溪区长岭街道办事处臣山村油榨组</t>
  </si>
  <si>
    <t>6221815570000097595</t>
  </si>
  <si>
    <t>15173011013</t>
  </si>
  <si>
    <t>李桂妈</t>
  </si>
  <si>
    <t>43060319101007152042</t>
  </si>
  <si>
    <t>云溪区长岭街道办事处东风村榔木组</t>
  </si>
  <si>
    <t>李茂银</t>
  </si>
  <si>
    <t>605570026200033556</t>
  </si>
  <si>
    <t>13786011159</t>
  </si>
  <si>
    <t>吴建香</t>
  </si>
  <si>
    <t>43060319681015156471</t>
  </si>
  <si>
    <t>605570026260282170</t>
  </si>
  <si>
    <t>15573073740</t>
  </si>
  <si>
    <t>白伏保</t>
  </si>
  <si>
    <t>43060319540609151812</t>
  </si>
  <si>
    <t>云溪区长岭街道办事处和平村白家组</t>
  </si>
  <si>
    <t>605570026200022176</t>
  </si>
  <si>
    <t>15973030318</t>
  </si>
  <si>
    <t>白永舟</t>
  </si>
  <si>
    <t>43060319750407151X62</t>
  </si>
  <si>
    <t>6217995570005080471</t>
  </si>
  <si>
    <t>赵秋元</t>
  </si>
  <si>
    <t>43060319380715152712</t>
  </si>
  <si>
    <t>云溪区长岭街道办事处和平村大屋组</t>
  </si>
  <si>
    <t>605570026200634673</t>
  </si>
  <si>
    <t>赵菊香</t>
  </si>
  <si>
    <t>43060319711119154562</t>
  </si>
  <si>
    <t>云溪区长岭街道办事处和平村丁家组</t>
  </si>
  <si>
    <t>605570026200632158</t>
  </si>
  <si>
    <t>3160141</t>
  </si>
  <si>
    <t>白文会</t>
  </si>
  <si>
    <t>43060319900117151862</t>
  </si>
  <si>
    <t>白志刚</t>
  </si>
  <si>
    <t>605570026200021681</t>
  </si>
  <si>
    <t>17382033756</t>
  </si>
  <si>
    <t>瞿诗桂</t>
  </si>
  <si>
    <t>43060319410219153142</t>
  </si>
  <si>
    <t>云溪区长岭街道办事处和平村联合组</t>
  </si>
  <si>
    <t>605570026200632924</t>
  </si>
  <si>
    <t>13975038121</t>
  </si>
  <si>
    <t>瞿正书</t>
  </si>
  <si>
    <t>43060319660325151112</t>
  </si>
  <si>
    <t>605570026200633525</t>
  </si>
  <si>
    <t>15580122256</t>
  </si>
  <si>
    <t>饶玲芳</t>
  </si>
  <si>
    <t>43068219890105444952</t>
  </si>
  <si>
    <t>云溪区长岭街道办事处和平村牌楼组</t>
  </si>
  <si>
    <t>605570026200633146</t>
  </si>
  <si>
    <t>15173015953</t>
  </si>
  <si>
    <t>何红芳</t>
  </si>
  <si>
    <t>43060319491019152142</t>
  </si>
  <si>
    <t>云溪区长岭街道办事处和平村四屋组</t>
  </si>
  <si>
    <t>605570027200114193</t>
  </si>
  <si>
    <t>15073080704</t>
  </si>
  <si>
    <t>方兰英</t>
  </si>
  <si>
    <t>43060319690814156771</t>
  </si>
  <si>
    <t>云溪区长岭街道办事处和平村同心组</t>
  </si>
  <si>
    <t>605570026260333676</t>
  </si>
  <si>
    <t>瞿国胜</t>
  </si>
  <si>
    <t>43060319441001151242</t>
  </si>
  <si>
    <t>605570026200024387</t>
  </si>
  <si>
    <t>8418485</t>
  </si>
  <si>
    <t>瞿小勇</t>
  </si>
  <si>
    <t>43060319701019153871</t>
  </si>
  <si>
    <t>605570026200024346</t>
  </si>
  <si>
    <t>林玉姑</t>
  </si>
  <si>
    <t>43060319360815154011</t>
  </si>
  <si>
    <t>云溪区长岭街道办事处和平村团结组</t>
  </si>
  <si>
    <t>瞿定福</t>
  </si>
  <si>
    <t>43050007400847</t>
  </si>
  <si>
    <t>瞿小松</t>
  </si>
  <si>
    <t>43060319701215153X42</t>
  </si>
  <si>
    <t>605570026200021544</t>
  </si>
  <si>
    <t>13789015005</t>
  </si>
  <si>
    <t>43060319331101153922</t>
  </si>
  <si>
    <t>瞿木兰</t>
  </si>
  <si>
    <t>43060319810708152471</t>
  </si>
  <si>
    <t>云溪区长岭街道办事处和平村下坳组</t>
  </si>
  <si>
    <t>605570026200633517</t>
  </si>
  <si>
    <t>15274032344</t>
  </si>
  <si>
    <t>瞿小星</t>
  </si>
  <si>
    <t>43060319620410153211</t>
  </si>
  <si>
    <t>云溪区长岭街道办事处和平村杨冲组</t>
  </si>
  <si>
    <t>605570026260281739</t>
  </si>
  <si>
    <t>15973027699</t>
  </si>
  <si>
    <t>沈新</t>
  </si>
  <si>
    <t>43060319860807151952</t>
  </si>
  <si>
    <t>云溪区长岭街道办事处华兴村大畈组</t>
  </si>
  <si>
    <t>605570027200114110</t>
  </si>
  <si>
    <t>沈文彬</t>
  </si>
  <si>
    <t>43060319880809151462</t>
  </si>
  <si>
    <t>605570027200114128</t>
  </si>
  <si>
    <t>15173053570</t>
  </si>
  <si>
    <t>方孝平</t>
  </si>
  <si>
    <t>43060319510128153X42</t>
  </si>
  <si>
    <t>云溪区长岭街道办事处华兴村高桥组</t>
  </si>
  <si>
    <t>605570026200039544</t>
  </si>
  <si>
    <t>13237402766</t>
  </si>
  <si>
    <t>8461088</t>
  </si>
  <si>
    <t>周夭秀</t>
  </si>
  <si>
    <t>43060319431214154012</t>
  </si>
  <si>
    <t>605570026260331470</t>
  </si>
  <si>
    <t>15073082296</t>
  </si>
  <si>
    <t>卢奇</t>
  </si>
  <si>
    <t>43060319851102152362</t>
  </si>
  <si>
    <t>43050001176097</t>
  </si>
  <si>
    <t>姚建国</t>
  </si>
  <si>
    <t>43060319311216151842</t>
  </si>
  <si>
    <t>605570026260286157</t>
  </si>
  <si>
    <t>18274068103</t>
  </si>
  <si>
    <t>夏红梅</t>
  </si>
  <si>
    <t>43060319720630152442</t>
  </si>
  <si>
    <t>605570026200632949</t>
  </si>
  <si>
    <t>杨佳麒</t>
  </si>
  <si>
    <t>43060319950727151662</t>
  </si>
  <si>
    <t>云溪区长岭街道办事处华兴村和平组</t>
  </si>
  <si>
    <t>605570026260317479</t>
  </si>
  <si>
    <t>胡顺英</t>
  </si>
  <si>
    <t>43060319641224156471</t>
  </si>
  <si>
    <t>605570026200631892</t>
  </si>
  <si>
    <t>8433552</t>
  </si>
  <si>
    <t>吴锦华</t>
  </si>
  <si>
    <t>43060319650626151521</t>
  </si>
  <si>
    <t>605570026200038710</t>
  </si>
  <si>
    <t>15173017926</t>
  </si>
  <si>
    <t>何本文</t>
  </si>
  <si>
    <t>43060319330418001971</t>
  </si>
  <si>
    <t>云溪区长岭街道办事处华兴村同心组</t>
  </si>
  <si>
    <t>605570026200631905</t>
  </si>
  <si>
    <t>8433501</t>
  </si>
  <si>
    <t>向夭元</t>
  </si>
  <si>
    <t>43060319691120152471</t>
  </si>
  <si>
    <t>云溪区长岭街道办事处华兴村卫星组</t>
  </si>
  <si>
    <t>605570027200114005</t>
  </si>
  <si>
    <t>13974035023</t>
  </si>
  <si>
    <t>胡保林</t>
  </si>
  <si>
    <t>43060319580206151342</t>
  </si>
  <si>
    <t>云溪区长岭街道办事处华兴村下屋组</t>
  </si>
  <si>
    <t>605570027200113980</t>
  </si>
  <si>
    <t>13257408535</t>
  </si>
  <si>
    <t>黄神佑</t>
  </si>
  <si>
    <t>43060319680717155652</t>
  </si>
  <si>
    <t>云溪区长岭街道办事处黄皋村联合组</t>
  </si>
  <si>
    <t>605570027200113947</t>
  </si>
  <si>
    <t>13469278714</t>
  </si>
  <si>
    <t>乔凡珍</t>
  </si>
  <si>
    <t>43060319540118152272</t>
  </si>
  <si>
    <t>605570026200634067</t>
  </si>
  <si>
    <t>8433611</t>
  </si>
  <si>
    <t>卢普生</t>
  </si>
  <si>
    <t>43060319490604151212</t>
  </si>
  <si>
    <t>云溪区长岭街道办事处黄皋村卢家组</t>
  </si>
  <si>
    <t>605570026200633857</t>
  </si>
  <si>
    <t>8433658</t>
  </si>
  <si>
    <t>杨应龙</t>
  </si>
  <si>
    <t>43060319880305151352</t>
  </si>
  <si>
    <t>云溪区长岭街道办事处黄皋村盘龙组</t>
  </si>
  <si>
    <t>605570027200113922</t>
  </si>
  <si>
    <t>8431590</t>
  </si>
  <si>
    <t>吴桂田</t>
  </si>
  <si>
    <t>43060319510721152461</t>
  </si>
  <si>
    <t>云溪区长岭街道办事处黄皋村邱家组</t>
  </si>
  <si>
    <t>605570026200612820</t>
  </si>
  <si>
    <t>13786017296</t>
  </si>
  <si>
    <t>杨玉姑</t>
  </si>
  <si>
    <t>43060319381015152811</t>
  </si>
  <si>
    <t>云溪区长岭街道办事处黄皋村突击组</t>
  </si>
  <si>
    <t>605570026200632318</t>
  </si>
  <si>
    <t>8433329</t>
  </si>
  <si>
    <t>秦必英</t>
  </si>
  <si>
    <t>43060319451208152X11</t>
  </si>
  <si>
    <t>云溪区长岭街道办事处黄皋村新屋组</t>
  </si>
  <si>
    <t>605570027200113875</t>
  </si>
  <si>
    <t>8433666</t>
  </si>
  <si>
    <t>向琳</t>
  </si>
  <si>
    <t>43060319890115154271</t>
  </si>
  <si>
    <t>云溪区长岭街道办事处姜畈村刘道组</t>
  </si>
  <si>
    <t>605570027200113779</t>
  </si>
  <si>
    <t>18773013826</t>
  </si>
  <si>
    <t>谢幺妈</t>
  </si>
  <si>
    <t>43060319361208152242</t>
  </si>
  <si>
    <t>云溪区长岭街道办事处姜畈村藕塘组</t>
  </si>
  <si>
    <t>605570026260317702</t>
  </si>
  <si>
    <t>曹琪琪</t>
  </si>
  <si>
    <t>43060319871001458852</t>
  </si>
  <si>
    <t>云溪区长岭街道办事处姜畈村上官组</t>
  </si>
  <si>
    <t>605570026200633533</t>
  </si>
  <si>
    <t>15173015696</t>
  </si>
  <si>
    <t>徐爱平</t>
  </si>
  <si>
    <t>43060319601124001822</t>
  </si>
  <si>
    <t>605570026200633541</t>
  </si>
  <si>
    <t>姚胜会</t>
  </si>
  <si>
    <t>43060319681114153612</t>
  </si>
  <si>
    <t>605570026200634278</t>
  </si>
  <si>
    <t>15897307512</t>
  </si>
  <si>
    <t>黄凡珍</t>
  </si>
  <si>
    <t>43060319420820152362</t>
  </si>
  <si>
    <t>605570027200113818</t>
  </si>
  <si>
    <t>13762003316</t>
  </si>
  <si>
    <t>瞿青珍</t>
  </si>
  <si>
    <t>43060319511111152611</t>
  </si>
  <si>
    <t>云溪区长岭街道办事处姜畈村远铺组</t>
  </si>
  <si>
    <t>605570027200113674</t>
  </si>
  <si>
    <t>13117400034</t>
  </si>
  <si>
    <t>姚玉华</t>
  </si>
  <si>
    <t>43060319560106152511</t>
  </si>
  <si>
    <t>云溪区长岭街道办事处荆竹村柏冲组</t>
  </si>
  <si>
    <t>605570026200632326</t>
  </si>
  <si>
    <t>15173051623</t>
  </si>
  <si>
    <t>吴冬林</t>
  </si>
  <si>
    <t>43060319560714153442</t>
  </si>
  <si>
    <t>605570026200017597</t>
  </si>
  <si>
    <t>15073038621</t>
  </si>
  <si>
    <t>李名四</t>
  </si>
  <si>
    <t>43060319350702151X42</t>
  </si>
  <si>
    <t>云溪区长岭街道办事处荆竹村大西组</t>
  </si>
  <si>
    <t>605570026200019558</t>
  </si>
  <si>
    <t>8437841</t>
  </si>
  <si>
    <t>白树山</t>
  </si>
  <si>
    <t>43060319630412151411</t>
  </si>
  <si>
    <t>605570026200635301</t>
  </si>
  <si>
    <t>18273880734</t>
  </si>
  <si>
    <t>姚云香</t>
  </si>
  <si>
    <t>43060319600629152312</t>
  </si>
  <si>
    <t>605570026200632527</t>
  </si>
  <si>
    <t>邹鸿雪</t>
  </si>
  <si>
    <t>43060319740915156212</t>
  </si>
  <si>
    <t>605570026200634059</t>
  </si>
  <si>
    <t>15173012042</t>
  </si>
  <si>
    <t>罗珍姑</t>
  </si>
  <si>
    <t>43060319330117154712</t>
  </si>
  <si>
    <t>云溪区长岭街道办事处荆竹村方家组</t>
  </si>
  <si>
    <t>605570027200113352</t>
  </si>
  <si>
    <t>13575091155</t>
  </si>
  <si>
    <t>何阳波</t>
  </si>
  <si>
    <t>43060319610610151212</t>
  </si>
  <si>
    <t>云溪区长岭街道办事处荆竹村何家组</t>
  </si>
  <si>
    <t>605570026260327793</t>
  </si>
  <si>
    <t>15073039256</t>
  </si>
  <si>
    <t>胡艳明</t>
  </si>
  <si>
    <t>43060319640330151032</t>
  </si>
  <si>
    <t>云溪区长岭街道办事处荆竹村胡家组</t>
  </si>
  <si>
    <t>605570027200113301</t>
  </si>
  <si>
    <t>13575089741</t>
  </si>
  <si>
    <t>张月珍</t>
  </si>
  <si>
    <t>43060319450410152712</t>
  </si>
  <si>
    <t>605570026200017484</t>
  </si>
  <si>
    <t>15273093996</t>
  </si>
  <si>
    <t>43060319571224151012</t>
  </si>
  <si>
    <t>云溪区长岭街道办事处荆竹村李家组</t>
  </si>
  <si>
    <t>605570026200020419</t>
  </si>
  <si>
    <t>李垂良</t>
  </si>
  <si>
    <t>43060319650202153041</t>
  </si>
  <si>
    <t>605570026260332253</t>
  </si>
  <si>
    <t>15973038554</t>
  </si>
  <si>
    <t xml:space="preserve"> 罗贤祥 </t>
  </si>
  <si>
    <t>43060319520817151772</t>
  </si>
  <si>
    <t>云溪区长岭街道办事处荆竹村六合组</t>
  </si>
  <si>
    <t>605570026260282032</t>
  </si>
  <si>
    <t xml:space="preserve">15576015763 </t>
  </si>
  <si>
    <t>乔金连</t>
  </si>
  <si>
    <t>43060319420222154X12</t>
  </si>
  <si>
    <t>605570027260132356</t>
  </si>
  <si>
    <t>13627404070</t>
  </si>
  <si>
    <t>谢小归</t>
  </si>
  <si>
    <t>43060319740912153152</t>
  </si>
  <si>
    <t>云溪区长岭街道办事处荆竹村新屋组</t>
  </si>
  <si>
    <t>605570026200561777</t>
  </si>
  <si>
    <t>15173065437</t>
  </si>
  <si>
    <t>谢向荣</t>
  </si>
  <si>
    <t>43060319561019155911</t>
  </si>
  <si>
    <t>云溪区长岭街道办事处荆竹村张家组</t>
  </si>
  <si>
    <t>605570026200019113</t>
  </si>
  <si>
    <t>13873017042</t>
  </si>
  <si>
    <t>何培堰</t>
  </si>
  <si>
    <t>43060319341005151X12</t>
  </si>
  <si>
    <t>605570026260331540</t>
  </si>
  <si>
    <t>13973067211</t>
  </si>
  <si>
    <t>方都保</t>
  </si>
  <si>
    <t>43060319750123152272</t>
  </si>
  <si>
    <t>605570026200631989</t>
  </si>
  <si>
    <t>肖青</t>
  </si>
  <si>
    <t>43060219681110305842</t>
  </si>
  <si>
    <t>云溪区长岭街道办事处省建三公司基地</t>
  </si>
  <si>
    <t>605570026200628072</t>
  </si>
  <si>
    <t>15073039713</t>
  </si>
  <si>
    <t>朱焰</t>
  </si>
  <si>
    <t>43060319850725352461</t>
  </si>
  <si>
    <t>云溪区长岭街道办事处省建三公司岳阳分公司长炼宿舍区</t>
  </si>
  <si>
    <t>605570026200633179</t>
  </si>
  <si>
    <t>15897306109</t>
  </si>
  <si>
    <t>王灿</t>
  </si>
  <si>
    <t>43060319741103354961</t>
  </si>
  <si>
    <t>605570026200601851</t>
  </si>
  <si>
    <t>8439414</t>
  </si>
  <si>
    <t>李玉兰</t>
  </si>
  <si>
    <t>32010619661026242662</t>
  </si>
  <si>
    <t>云溪区长岭街道办事处省建三公司岳阳分公司长炼宿舍区5栋201号</t>
  </si>
  <si>
    <t>605570026200628030</t>
  </si>
  <si>
    <t>8439054</t>
  </si>
  <si>
    <t>冯荣香</t>
  </si>
  <si>
    <t>43060319640512352771</t>
  </si>
  <si>
    <t>云溪区长岭街道办事处省建三公司长炼宿舍区</t>
  </si>
  <si>
    <t>605570026200601878</t>
  </si>
  <si>
    <t>18666553025</t>
  </si>
  <si>
    <t>43060319710701351952</t>
  </si>
  <si>
    <t>云溪区长岭街道办事处省建三公司长炼宿舍区6栋</t>
  </si>
  <si>
    <t>605570026200628064</t>
  </si>
  <si>
    <t>13207306621</t>
  </si>
  <si>
    <t>邓文辉</t>
  </si>
  <si>
    <t>43060319680701353142</t>
  </si>
  <si>
    <t>云溪区长岭街道办事处省建三公司自建村宿舍</t>
  </si>
  <si>
    <t>605570026200601933</t>
  </si>
  <si>
    <t>18373003376</t>
  </si>
  <si>
    <t>吴友军</t>
  </si>
  <si>
    <t>43060319800215351X12</t>
  </si>
  <si>
    <t>云溪区长岭街道办事处四化村46栋房间号</t>
  </si>
  <si>
    <t>605570029260150893</t>
  </si>
  <si>
    <t>8267615</t>
  </si>
  <si>
    <t>丁兰英</t>
  </si>
  <si>
    <t>43060319441013152272</t>
  </si>
  <si>
    <t>云溪区长岭街道办事处望城村柏树组</t>
  </si>
  <si>
    <t>605570026200633824</t>
  </si>
  <si>
    <t>15573043629</t>
  </si>
  <si>
    <t>曾凡云</t>
  </si>
  <si>
    <t>43060319760317151662</t>
  </si>
  <si>
    <t>云溪区长岭街道办事处望城村曾家组</t>
  </si>
  <si>
    <t>605570026200528605</t>
  </si>
  <si>
    <t>18773014139</t>
  </si>
  <si>
    <t>彭桂英</t>
  </si>
  <si>
    <t>43060319440825152511</t>
  </si>
  <si>
    <t>云溪区长岭街道办事处望城村大冲组</t>
  </si>
  <si>
    <t>605570026200561486</t>
  </si>
  <si>
    <t>13077107798</t>
  </si>
  <si>
    <t>沈光荣</t>
  </si>
  <si>
    <t>43060319531124152842</t>
  </si>
  <si>
    <t>605570026200633769</t>
  </si>
  <si>
    <t>13973057690</t>
  </si>
  <si>
    <t>李燕秀</t>
  </si>
  <si>
    <t>43060319420222152312</t>
  </si>
  <si>
    <t>云溪区长岭街道办事处望城村大屋组</t>
  </si>
  <si>
    <t>605570026260317671</t>
  </si>
  <si>
    <t>15273099324</t>
  </si>
  <si>
    <t>周夏初</t>
  </si>
  <si>
    <t>43060319520513151X41</t>
  </si>
  <si>
    <t>云溪区长岭街道办事处望城村凤形组</t>
  </si>
  <si>
    <t>605570026200632721</t>
  </si>
  <si>
    <t>13975059326</t>
  </si>
  <si>
    <t>陈慎红</t>
  </si>
  <si>
    <t>43060319520619151411</t>
  </si>
  <si>
    <t>云溪区长岭街道办事处望城村戈湾组</t>
  </si>
  <si>
    <t>605570026200612444</t>
  </si>
  <si>
    <t>13762757241</t>
  </si>
  <si>
    <t>云溪区长岭街道办事处望城村榔木组</t>
  </si>
  <si>
    <t>戴么秀</t>
  </si>
  <si>
    <t>43060319531218152011</t>
  </si>
  <si>
    <t>章金秀</t>
  </si>
  <si>
    <t>43060319500603152442</t>
  </si>
  <si>
    <t>云溪区长岭街道办事处望城村老屋组</t>
  </si>
  <si>
    <t>605570026200634091</t>
  </si>
  <si>
    <t>曹细平</t>
  </si>
  <si>
    <t>43060319700722154862</t>
  </si>
  <si>
    <t>云溪区长岭街道办事处望城村上川组</t>
  </si>
  <si>
    <t>605570026200560772</t>
  </si>
  <si>
    <t>18075710396</t>
  </si>
  <si>
    <t>叶橙</t>
  </si>
  <si>
    <t>43060319920610154851</t>
  </si>
  <si>
    <t>云溪区长岭街道办事处望城村天井组</t>
  </si>
  <si>
    <t>605570027200113176</t>
  </si>
  <si>
    <t>叶五元</t>
  </si>
  <si>
    <t>43060319391112152011</t>
  </si>
  <si>
    <t>605570026200632334</t>
  </si>
  <si>
    <t>8439368</t>
  </si>
  <si>
    <t>李静</t>
  </si>
  <si>
    <t>43060319870721152121</t>
  </si>
  <si>
    <t>云溪区长岭街道办事处望城村王家组</t>
  </si>
  <si>
    <t>605570027200108931</t>
  </si>
  <si>
    <t>13973019275</t>
  </si>
  <si>
    <t>李祖玉</t>
  </si>
  <si>
    <t>43060319630107152362</t>
  </si>
  <si>
    <t>605570026200632140</t>
  </si>
  <si>
    <t>15173069685</t>
  </si>
  <si>
    <t>王兴贵</t>
  </si>
  <si>
    <t>43060319700828151852</t>
  </si>
  <si>
    <t>云溪区长岭街道办事处望城村王咀组</t>
  </si>
  <si>
    <t>605570027200113125</t>
  </si>
  <si>
    <t>15013081574</t>
  </si>
  <si>
    <t>周海晏</t>
  </si>
  <si>
    <t>43060319490716151612</t>
  </si>
  <si>
    <t>云溪区长岭街道办事处望城村下川组</t>
  </si>
  <si>
    <t>605570026200633865</t>
  </si>
  <si>
    <t>13973060326</t>
  </si>
  <si>
    <t>李菊姑</t>
  </si>
  <si>
    <t>43060319500918154471</t>
  </si>
  <si>
    <t>云溪区长岭街道办事处望城村谢家组</t>
  </si>
  <si>
    <t>605570026200631876</t>
  </si>
  <si>
    <t>卢花</t>
  </si>
  <si>
    <t>43062319881016724562</t>
  </si>
  <si>
    <t>李伟明</t>
  </si>
  <si>
    <t>43050007435270</t>
  </si>
  <si>
    <t>15073091328</t>
  </si>
  <si>
    <t>丁先枚</t>
  </si>
  <si>
    <t>43060319590405152742</t>
  </si>
  <si>
    <t>云溪区长岭街道办事处望城村姚家组</t>
  </si>
  <si>
    <t>43050006211654</t>
  </si>
  <si>
    <t>15873049837</t>
  </si>
  <si>
    <t>李涛</t>
  </si>
  <si>
    <t>43060319861215153852</t>
  </si>
  <si>
    <t>云溪区长岭街道办事处文桥居委会</t>
  </si>
  <si>
    <t>605570026200611134</t>
  </si>
  <si>
    <t>李纯</t>
  </si>
  <si>
    <t>43060319870804156012</t>
  </si>
  <si>
    <t>605570026200634042</t>
  </si>
  <si>
    <t>13787301923</t>
  </si>
  <si>
    <t>蒋成钢</t>
  </si>
  <si>
    <t>43060319890221151971</t>
  </si>
  <si>
    <t>605570026200611118</t>
  </si>
  <si>
    <t>13135308110</t>
  </si>
  <si>
    <t>袁长喜</t>
  </si>
  <si>
    <t>43060319490225152012</t>
  </si>
  <si>
    <t>云溪区长岭街道办事处文桥居委会李畈组</t>
  </si>
  <si>
    <t>605570026260331324</t>
  </si>
  <si>
    <t>13575038714</t>
  </si>
  <si>
    <t>林玉梅</t>
  </si>
  <si>
    <t>43060319691110152311</t>
  </si>
  <si>
    <t>6217995570007482196</t>
  </si>
  <si>
    <t>13873081060</t>
  </si>
  <si>
    <t>施白尖</t>
  </si>
  <si>
    <t>43060319850102151162</t>
  </si>
  <si>
    <t>云溪区长岭街道办事处文桥居委会立新组</t>
  </si>
  <si>
    <t>605570027200113094</t>
  </si>
  <si>
    <t>15073086159</t>
  </si>
  <si>
    <t>施暑雄</t>
  </si>
  <si>
    <t>43060319750721153022</t>
  </si>
  <si>
    <t>云溪区长岭街道办事处文桥居委会藕塘组</t>
  </si>
  <si>
    <t>605570027200113109</t>
  </si>
  <si>
    <t>李坤</t>
  </si>
  <si>
    <t>43060319910202151962</t>
  </si>
  <si>
    <t>云溪区长岭街道办事处文桥居委会桥东组</t>
  </si>
  <si>
    <t>605570027200113043</t>
  </si>
  <si>
    <t>13786050468</t>
  </si>
  <si>
    <t>李名望</t>
  </si>
  <si>
    <t>43060319510220151142</t>
  </si>
  <si>
    <t>605570026260285960</t>
  </si>
  <si>
    <t>15073089326</t>
  </si>
  <si>
    <t>刘红</t>
  </si>
  <si>
    <t>43060319910315152652</t>
  </si>
  <si>
    <t>云溪区长岭街道办事处文桥居委会桥西组</t>
  </si>
  <si>
    <t>605570026200633120</t>
  </si>
  <si>
    <t>13397503383</t>
  </si>
  <si>
    <t>朱孝毛</t>
  </si>
  <si>
    <t>43060319751028159942</t>
  </si>
  <si>
    <t>云溪区长岭街道办事处文桥居委会汪家组</t>
  </si>
  <si>
    <t>605570027200112962</t>
  </si>
  <si>
    <t>15974358030</t>
  </si>
  <si>
    <t>龚虎</t>
  </si>
  <si>
    <t>43060319901012151252</t>
  </si>
  <si>
    <t>云溪区长岭街道办事处文桥居委会西头组</t>
  </si>
  <si>
    <t>605570026200633138</t>
  </si>
  <si>
    <t>8437432</t>
  </si>
  <si>
    <t>李久芳</t>
  </si>
  <si>
    <t>43060319690708454862</t>
  </si>
  <si>
    <t>云溪区长岭街道办事处文桥居委会新屋组</t>
  </si>
  <si>
    <t>605570027200112954</t>
  </si>
  <si>
    <t>13077193658</t>
  </si>
  <si>
    <t>卢新明</t>
  </si>
  <si>
    <t>43060319410814155132</t>
  </si>
  <si>
    <t>云溪区长岭街道办事处文桥居委会元门组</t>
  </si>
  <si>
    <t>605570026200634920</t>
  </si>
  <si>
    <t>卢建华</t>
  </si>
  <si>
    <t>43060319660621151522</t>
  </si>
  <si>
    <t>605570026260331373</t>
  </si>
  <si>
    <t>13100209685</t>
  </si>
  <si>
    <t>张洁</t>
  </si>
  <si>
    <t>43060319830519152151</t>
  </si>
  <si>
    <t>云溪区长岭街道办事处文桥居委会张家组</t>
  </si>
  <si>
    <t>605570026200464036</t>
  </si>
  <si>
    <t>谢平平</t>
  </si>
  <si>
    <t>43060319540220152172</t>
  </si>
  <si>
    <t>605570026200560885</t>
  </si>
  <si>
    <t>13873092239</t>
  </si>
  <si>
    <t>吴军</t>
  </si>
  <si>
    <t>43060319761102151871</t>
  </si>
  <si>
    <t>605570026200560924</t>
  </si>
  <si>
    <t>彭友良</t>
  </si>
  <si>
    <t>43060319721119051572</t>
  </si>
  <si>
    <t>云溪区长岭街道办事处长岭村老屋组</t>
  </si>
  <si>
    <t>605570026200560471</t>
  </si>
  <si>
    <t>15897306126</t>
  </si>
  <si>
    <t>彭小红</t>
  </si>
  <si>
    <t>43060319680915052172</t>
  </si>
  <si>
    <t>605570026200561066</t>
  </si>
  <si>
    <t>彭晓英</t>
  </si>
  <si>
    <t>43060319701017052672</t>
  </si>
  <si>
    <t>605570026200560480</t>
  </si>
  <si>
    <t>田正亮</t>
  </si>
  <si>
    <t>43060319870903053X71</t>
  </si>
  <si>
    <t>云溪区长岭街道办事处长岭村老屋组123号</t>
  </si>
  <si>
    <t>605570027200112528</t>
  </si>
  <si>
    <t>8436281</t>
  </si>
  <si>
    <t>陈丑明</t>
  </si>
  <si>
    <t>43060319520509051942</t>
  </si>
  <si>
    <t>云溪区长岭街道办事处长岭村老屋组4号</t>
  </si>
  <si>
    <t>605570026200086172</t>
  </si>
  <si>
    <t xml:space="preserve">13507307775 </t>
  </si>
  <si>
    <t>黎金波</t>
  </si>
  <si>
    <t>43060319660316051362</t>
  </si>
  <si>
    <t>云溪区长岭街道办事处长岭村养殖场组</t>
  </si>
  <si>
    <t>43050008521696</t>
  </si>
  <si>
    <t>18821906368</t>
  </si>
  <si>
    <t>付小妈</t>
  </si>
  <si>
    <t>43060319281025054811</t>
  </si>
  <si>
    <t>云溪区长岭街道办事处长岭村长岭组42号</t>
  </si>
  <si>
    <t>605570026200561584</t>
  </si>
  <si>
    <t>王海清</t>
  </si>
  <si>
    <t>43060319540122053611</t>
  </si>
  <si>
    <t>云溪区长岭街道办事处长岭村长岭组53号</t>
  </si>
  <si>
    <t>605570026200561576</t>
  </si>
  <si>
    <t>伍艳</t>
  </si>
  <si>
    <t>43060319811219352062</t>
  </si>
  <si>
    <t>云溪区长岭炼油厂朝阳村17栋305房间号</t>
  </si>
  <si>
    <t>605570026200609325</t>
  </si>
  <si>
    <t>8456287</t>
  </si>
  <si>
    <t>王微</t>
  </si>
  <si>
    <t>43060319881026352262</t>
  </si>
  <si>
    <t>云溪区长岭炼油厂朝阳村6栋503号</t>
  </si>
  <si>
    <t>605570026260281819</t>
  </si>
  <si>
    <t>15073088359</t>
  </si>
  <si>
    <t>吕生兰</t>
  </si>
  <si>
    <t>43060319431118352X12</t>
  </si>
  <si>
    <t>云溪区长岭炼油厂朝阳村8栋304号</t>
  </si>
  <si>
    <t>605570026200608744</t>
  </si>
  <si>
    <t>13954255069</t>
  </si>
  <si>
    <t>杨华</t>
  </si>
  <si>
    <t>43060319730311351762</t>
  </si>
  <si>
    <t>云溪区长岭炼油厂南山村</t>
  </si>
  <si>
    <t>605570026200609251</t>
  </si>
  <si>
    <t>15073089117</t>
  </si>
  <si>
    <t>刘朝霞</t>
  </si>
  <si>
    <t>43060319770912352031</t>
  </si>
  <si>
    <t>云溪区长岭炼油厂南山村11栋303号</t>
  </si>
  <si>
    <t>605570026200609155</t>
  </si>
  <si>
    <t>3369216</t>
  </si>
  <si>
    <t>邓斯侃</t>
  </si>
  <si>
    <t>43068219910731001652</t>
  </si>
  <si>
    <t>云溪区长岭炼油厂南山村3栋102号</t>
  </si>
  <si>
    <t>605570026200609456</t>
  </si>
  <si>
    <t>8063159</t>
  </si>
  <si>
    <t>禹博</t>
  </si>
  <si>
    <t>43060319820619351341</t>
  </si>
  <si>
    <t>云溪区长岭炼油厂南山村8栋201号</t>
  </si>
  <si>
    <t>605570026200609147</t>
  </si>
  <si>
    <t>8826535</t>
  </si>
  <si>
    <t>彭临湘</t>
  </si>
  <si>
    <t>43060319760306353111</t>
  </si>
  <si>
    <t>云溪区长岭炼油厂桥西村6栋304号</t>
  </si>
  <si>
    <t>605570026200608912</t>
  </si>
  <si>
    <t>13017205445</t>
  </si>
  <si>
    <t>高建红</t>
  </si>
  <si>
    <t>43108119840115299262</t>
  </si>
  <si>
    <t>云溪区长岭炼油厂青年公寓1栋</t>
  </si>
  <si>
    <t>605570029260180637</t>
  </si>
  <si>
    <t>谢炯</t>
  </si>
  <si>
    <t>43060219680830106162</t>
  </si>
  <si>
    <t>云溪区长岭炼油厂四化村27栋404号</t>
  </si>
  <si>
    <t>605570026200609368</t>
  </si>
  <si>
    <t>8455221</t>
  </si>
  <si>
    <t>唐耀为</t>
  </si>
  <si>
    <t>43060319870112353951</t>
  </si>
  <si>
    <t>云溪区长岭炼油厂四化村34栋602房间号</t>
  </si>
  <si>
    <t>605570026200609067</t>
  </si>
  <si>
    <t>8458743</t>
  </si>
  <si>
    <t>陈丽群</t>
  </si>
  <si>
    <t>43060319770128352X52</t>
  </si>
  <si>
    <t>云溪区长岭炼油厂四化村57栋102房间号</t>
  </si>
  <si>
    <t>605570026200609294</t>
  </si>
  <si>
    <t>8450452</t>
  </si>
  <si>
    <t>杨磊</t>
  </si>
  <si>
    <t>43060319830113353562</t>
  </si>
  <si>
    <t>云溪区长岭炼油厂四化村单身楼</t>
  </si>
  <si>
    <t>605570026200609075</t>
  </si>
  <si>
    <t>8827329</t>
  </si>
  <si>
    <t>王庆朝</t>
  </si>
  <si>
    <t>43060319791004051611</t>
  </si>
  <si>
    <t>云溪区长岭炼油厂四化村单身楼宿舍</t>
  </si>
  <si>
    <t>605570026200633832</t>
  </si>
  <si>
    <t>8441090</t>
  </si>
  <si>
    <t>黎文</t>
  </si>
  <si>
    <t>43060319671128354542</t>
  </si>
  <si>
    <t>云溪区长岭炼油厂四化村居委会38栋</t>
  </si>
  <si>
    <t>605570026260327752</t>
  </si>
  <si>
    <t>15074040152</t>
  </si>
  <si>
    <t>尹慧娟</t>
  </si>
  <si>
    <t>43060319750108352341</t>
  </si>
  <si>
    <t>云溪区长岭炼油厂向阳村</t>
  </si>
  <si>
    <t>605570026200634632</t>
  </si>
  <si>
    <t>8457644</t>
  </si>
  <si>
    <t>廖嘉鑫</t>
  </si>
  <si>
    <t>43060319980212351642B1</t>
  </si>
  <si>
    <t>43050005624698</t>
  </si>
  <si>
    <t>13975003701</t>
  </si>
  <si>
    <t>聂宇萱</t>
  </si>
  <si>
    <t>43060319971011352172</t>
  </si>
  <si>
    <t>605570029260161060</t>
  </si>
  <si>
    <t>18373080875</t>
  </si>
  <si>
    <t>赵俊峰</t>
  </si>
  <si>
    <t>43060319660726351X62</t>
  </si>
  <si>
    <t>43050008268069</t>
  </si>
  <si>
    <t>13975083631</t>
  </si>
  <si>
    <t>王峥月</t>
  </si>
  <si>
    <t>43060319860215354852</t>
  </si>
  <si>
    <t>云溪区长岭炼油厂向阳村18栋203号</t>
  </si>
  <si>
    <t>605570029260090626</t>
  </si>
  <si>
    <t xml:space="preserve">15073085127 </t>
  </si>
  <si>
    <t>陈菊兰</t>
  </si>
  <si>
    <t>43060319480615358462</t>
  </si>
  <si>
    <t>云溪区长岭炼油厂向阳村44栋103号</t>
  </si>
  <si>
    <t>605570026200609413</t>
  </si>
  <si>
    <t>8456961</t>
  </si>
  <si>
    <t>廖珊</t>
  </si>
  <si>
    <t>43060319790108352262</t>
  </si>
  <si>
    <t>云溪区长岭炼油厂向阳村60栋102号</t>
  </si>
  <si>
    <t>605570026200609260</t>
  </si>
  <si>
    <t>15842888750</t>
  </si>
  <si>
    <t>李秀荣</t>
  </si>
  <si>
    <t>43060319730918352462</t>
  </si>
  <si>
    <t>云溪区长岭炼油厂向阳村63栋102号</t>
  </si>
  <si>
    <t>605570026200609421</t>
  </si>
  <si>
    <t>15080963537</t>
  </si>
  <si>
    <t>何宇</t>
  </si>
  <si>
    <t>43060319791019351271</t>
  </si>
  <si>
    <t>云溪区长岭炼油厂向阳村64栋504房间号</t>
  </si>
  <si>
    <t>605570026200609405</t>
  </si>
  <si>
    <t>8459570</t>
  </si>
  <si>
    <t>胡斌</t>
  </si>
  <si>
    <t>43060319810324351462</t>
  </si>
  <si>
    <t>云溪区长岭炼油厂向阳村65栋401号</t>
  </si>
  <si>
    <t>605570026200609430</t>
  </si>
  <si>
    <t>8450722</t>
  </si>
  <si>
    <t>43060319720514353612</t>
  </si>
  <si>
    <t>云溪区长岭炼油厂向阳村69栋101号</t>
  </si>
  <si>
    <t>605570026200635328</t>
  </si>
  <si>
    <t>15973038603</t>
  </si>
  <si>
    <t>刘飞</t>
  </si>
  <si>
    <t>43060319850522351652</t>
  </si>
  <si>
    <t>云溪区长岭炼油厂向阳村70栋602号</t>
  </si>
  <si>
    <t>605570026200609392</t>
  </si>
  <si>
    <t>13807300683</t>
  </si>
  <si>
    <t>田凌</t>
  </si>
  <si>
    <t>43060319831201354751</t>
  </si>
  <si>
    <t>云溪区长岭炼油厂向阳村74栋102房间号</t>
  </si>
  <si>
    <t>605570026200609333</t>
  </si>
  <si>
    <t>8458949</t>
  </si>
  <si>
    <t>梁志农</t>
  </si>
  <si>
    <t>43060319720802351352</t>
  </si>
  <si>
    <t>云溪区长岭炼油厂向阳村75栋104号</t>
  </si>
  <si>
    <t>605570026200609448</t>
  </si>
  <si>
    <t>8450922</t>
  </si>
  <si>
    <t>夏子</t>
  </si>
  <si>
    <t>43060319851008352X51</t>
  </si>
  <si>
    <t>云溪区长岭炼油厂向阳村居委会向阳村</t>
  </si>
  <si>
    <t>605570026200634649</t>
  </si>
  <si>
    <t>13366816201</t>
  </si>
  <si>
    <t>刘成辉</t>
  </si>
  <si>
    <t>4306031997111351142</t>
  </si>
  <si>
    <t>云溪区长岭炼油厂幸福村</t>
  </si>
  <si>
    <t>43050006428297</t>
  </si>
  <si>
    <t>18390086408</t>
  </si>
  <si>
    <t>汪利云</t>
  </si>
  <si>
    <t>43062319760720002562</t>
  </si>
  <si>
    <t>云溪区长岭炼油厂幸福村10栋201室</t>
  </si>
  <si>
    <t>605570029260151419</t>
  </si>
  <si>
    <t>13135005688</t>
  </si>
  <si>
    <t>莫威</t>
  </si>
  <si>
    <t>43060319891010351851</t>
  </si>
  <si>
    <t>云溪区长岭炼油厂幸福村15栋403号</t>
  </si>
  <si>
    <t>605570026200608996</t>
  </si>
  <si>
    <t>13637303179</t>
  </si>
  <si>
    <t>郑茶</t>
  </si>
  <si>
    <t>43060319820528351742</t>
  </si>
  <si>
    <t>云溪区长岭炼油厂幸福村1栋103号</t>
  </si>
  <si>
    <t>605570026200609122</t>
  </si>
  <si>
    <t>15973033642</t>
  </si>
  <si>
    <t>黄英</t>
  </si>
  <si>
    <t>43060319750625352851</t>
  </si>
  <si>
    <t>云溪区长岭炼油厂幸福村44栋101房间号</t>
  </si>
  <si>
    <t>605570026200635019</t>
  </si>
  <si>
    <t>8455536</t>
  </si>
  <si>
    <t>彭志琨</t>
  </si>
  <si>
    <t>43060319831223351561</t>
  </si>
  <si>
    <t>云溪区长岭炼油厂幸福村46-104</t>
  </si>
  <si>
    <t>605570026200609235</t>
  </si>
  <si>
    <t>13973055389</t>
  </si>
  <si>
    <t>侯梁程</t>
  </si>
  <si>
    <t>43060319691211351862</t>
  </si>
  <si>
    <t>云溪区长岭炼油厂长炼花园对月苑1栋204号</t>
  </si>
  <si>
    <t>605570026200609198</t>
  </si>
  <si>
    <t>8826021</t>
  </si>
  <si>
    <t>周培</t>
  </si>
  <si>
    <t>43060319720816352452</t>
  </si>
  <si>
    <t>云溪区长岭炼油厂长炼花园对月苑2栋604号</t>
  </si>
  <si>
    <t>605570026200609106</t>
  </si>
  <si>
    <t>杨群</t>
  </si>
  <si>
    <t>43060319810830354741</t>
  </si>
  <si>
    <t>云溪区长岭炼油厂长炼花园观山苑4栋301号</t>
  </si>
  <si>
    <t>605570026200609083</t>
  </si>
  <si>
    <t>8826532</t>
  </si>
  <si>
    <t>钟鸣</t>
  </si>
  <si>
    <t>43060319770915351951</t>
  </si>
  <si>
    <t>云溪区长岭炼油厂长炼花园观山苑5栋405号</t>
  </si>
  <si>
    <t>605570026200609202</t>
  </si>
  <si>
    <t>8826617</t>
  </si>
  <si>
    <t>廖重期</t>
  </si>
  <si>
    <t>43060319841118351752</t>
  </si>
  <si>
    <t>云溪区长岭炼油厂长炼花园观山苑6栋101号</t>
  </si>
  <si>
    <t>605570026200609180</t>
  </si>
  <si>
    <t>8826636</t>
  </si>
  <si>
    <t>周乐云</t>
  </si>
  <si>
    <t>43060319641208252442</t>
  </si>
  <si>
    <t>周竹青</t>
  </si>
  <si>
    <t>6221885570004135503</t>
  </si>
  <si>
    <t>15173066393</t>
  </si>
  <si>
    <t>林水桂</t>
  </si>
  <si>
    <t>43060319470416152461</t>
  </si>
  <si>
    <t>43050008257441</t>
  </si>
  <si>
    <t>18273881980</t>
  </si>
  <si>
    <t>姚样鹏</t>
  </si>
  <si>
    <t>43060319990310151952</t>
  </si>
  <si>
    <t>姚长清</t>
  </si>
  <si>
    <t>605570026200040320</t>
  </si>
  <si>
    <t>8437608</t>
  </si>
  <si>
    <t>施文洲</t>
  </si>
  <si>
    <t>43060319320913151842</t>
  </si>
  <si>
    <t>605570026260332663</t>
  </si>
  <si>
    <t>18216363370</t>
  </si>
  <si>
    <t>序 号</t>
  </si>
  <si>
    <t>时间</t>
  </si>
  <si>
    <t>人 数</t>
  </si>
  <si>
    <t>标准/月/元</t>
  </si>
  <si>
    <t>金额（元）</t>
  </si>
  <si>
    <t>合   计</t>
  </si>
  <si>
    <t>孙容妈</t>
  </si>
  <si>
    <t>女</t>
  </si>
  <si>
    <t>43060319310811202722</t>
  </si>
  <si>
    <t>云溪区云镇桃李村沈家组</t>
  </si>
  <si>
    <t>43050011071885</t>
  </si>
  <si>
    <t>13975096236</t>
  </si>
  <si>
    <t>郑杨抒北</t>
  </si>
  <si>
    <t>男</t>
  </si>
  <si>
    <t>43060320060622005861</t>
  </si>
  <si>
    <t>云溪区云岳化安居园秋园11－502</t>
  </si>
  <si>
    <t>605570026200608648</t>
  </si>
  <si>
    <t>17773016979</t>
  </si>
  <si>
    <t>聂丹</t>
  </si>
  <si>
    <t>43060319990908002662</t>
  </si>
  <si>
    <t>云溪区云溪镇下街1286号</t>
  </si>
  <si>
    <t>李细春</t>
  </si>
  <si>
    <t>43050016830525</t>
  </si>
  <si>
    <t>13507306720</t>
  </si>
  <si>
    <t>邓八元</t>
  </si>
  <si>
    <t>43060319650806056542</t>
  </si>
  <si>
    <t>云溪区路口镇南太村新屋组25号</t>
  </si>
  <si>
    <t>605570027260132926</t>
  </si>
  <si>
    <t>18473061309</t>
  </si>
  <si>
    <t>曾献祥</t>
  </si>
  <si>
    <t>43060319220510451842</t>
  </si>
  <si>
    <t>云溪区陆城镇丁山村团结组</t>
  </si>
  <si>
    <t>曾庆国</t>
  </si>
  <si>
    <t>6217995200089327446</t>
  </si>
  <si>
    <t>13545810336</t>
  </si>
  <si>
    <t>陈珍春</t>
  </si>
  <si>
    <t>43060319350115102221</t>
  </si>
  <si>
    <t>云溪区陆城镇新港村黄沙条组</t>
  </si>
  <si>
    <t>605570028200108452</t>
  </si>
  <si>
    <t>13217302286</t>
  </si>
  <si>
    <t>李正龙</t>
  </si>
  <si>
    <t>43060319530904001442</t>
  </si>
  <si>
    <t>云溪区云溪镇南街848号</t>
  </si>
  <si>
    <t>廖灵美</t>
  </si>
  <si>
    <t>6217995570014895141</t>
  </si>
  <si>
    <t>13907306180</t>
  </si>
  <si>
    <t>吴爱明</t>
  </si>
  <si>
    <t>43060319690708151552</t>
  </si>
  <si>
    <t>云溪区长街办臣山村菜花组</t>
  </si>
  <si>
    <t>605570027200114618</t>
  </si>
  <si>
    <t>18007305509</t>
  </si>
  <si>
    <t>余翠</t>
  </si>
  <si>
    <t>43060319940829102862</t>
  </si>
  <si>
    <t>43050016495309</t>
  </si>
  <si>
    <t>15717835845</t>
  </si>
  <si>
    <t>冷柳英</t>
  </si>
  <si>
    <t>43060319370303458812</t>
  </si>
  <si>
    <t>云溪区云溪镇双花村李家组</t>
  </si>
  <si>
    <t>605570026200565112</t>
  </si>
  <si>
    <t>13975071214</t>
  </si>
  <si>
    <t>叶海雄</t>
  </si>
  <si>
    <t>43060319711129155442</t>
  </si>
  <si>
    <t>云溪区长街办望城村大屋组</t>
  </si>
  <si>
    <t>605570026200026688</t>
  </si>
  <si>
    <t>13873010083</t>
  </si>
  <si>
    <t>唐先成</t>
  </si>
  <si>
    <t>43060319431120201442</t>
  </si>
  <si>
    <t>云溪区云溪镇青石村细塘组01号</t>
  </si>
  <si>
    <t>605570026200116727</t>
  </si>
  <si>
    <t>13873020924</t>
  </si>
  <si>
    <t>陈腊田</t>
  </si>
  <si>
    <t>43060319491201002611</t>
  </si>
  <si>
    <t>云溪区云溪镇镇龙村石桥组45号</t>
  </si>
  <si>
    <t>605570026200197915</t>
  </si>
  <si>
    <t>13975006043</t>
  </si>
  <si>
    <t>姚伟</t>
  </si>
  <si>
    <t>43060319880703151X62</t>
  </si>
  <si>
    <t>云溪区路口镇姜畈村冷水组</t>
  </si>
  <si>
    <t>605570026260285898</t>
  </si>
  <si>
    <t>15607304482</t>
  </si>
  <si>
    <t>高群英</t>
  </si>
  <si>
    <t>43060319281015202442</t>
  </si>
  <si>
    <t>云溪区云溪镇坪田村枫树组</t>
  </si>
  <si>
    <t>43050016430073</t>
  </si>
  <si>
    <t>15073068886</t>
  </si>
  <si>
    <t>李汉湘</t>
  </si>
  <si>
    <t>43060319510625101442</t>
  </si>
  <si>
    <t>云溪区陆城镇陆城村桥头组</t>
  </si>
  <si>
    <t>605570026260278614</t>
  </si>
  <si>
    <t>13575083606</t>
  </si>
  <si>
    <t>田良云</t>
  </si>
  <si>
    <t>43060319740725203662</t>
  </si>
  <si>
    <t>云溪区云溪镇荷花村管家组</t>
  </si>
  <si>
    <t>605570026200269433</t>
  </si>
  <si>
    <t>18273880713</t>
  </si>
  <si>
    <t>方春容</t>
  </si>
  <si>
    <t>43060319410207102X42</t>
  </si>
  <si>
    <t>云溪区陆城镇泗垅村新建组</t>
  </si>
  <si>
    <t>605570027200114747</t>
  </si>
  <si>
    <t>15273093668</t>
  </si>
  <si>
    <t>吴伏初</t>
  </si>
  <si>
    <t>死亡</t>
  </si>
  <si>
    <t>补贴起止时间</t>
  </si>
  <si>
    <t>胡正香</t>
  </si>
  <si>
    <t>男</t>
  </si>
  <si>
    <t>43060319330516201542</t>
  </si>
  <si>
    <t>云溪区云溪镇桃李村</t>
  </si>
  <si>
    <t>胡雄平</t>
  </si>
  <si>
    <t>13873099363</t>
  </si>
  <si>
    <t>马颖</t>
  </si>
  <si>
    <t>女</t>
  </si>
  <si>
    <t>43060319831104204722</t>
  </si>
  <si>
    <t>云溪区云溪镇青石村</t>
  </si>
  <si>
    <t>马可生</t>
  </si>
  <si>
    <t>605570026260279519</t>
  </si>
  <si>
    <t>13973055727</t>
  </si>
  <si>
    <t>熊晨亮</t>
  </si>
  <si>
    <t>43060319721119351362</t>
  </si>
  <si>
    <t>云溪区长炼花园临湖苑 4栋205号</t>
  </si>
  <si>
    <t>熊恢绪</t>
  </si>
  <si>
    <t>43050017516105</t>
  </si>
  <si>
    <t>8826938</t>
  </si>
  <si>
    <t>江伟</t>
  </si>
  <si>
    <t>43060319861022151262</t>
  </si>
  <si>
    <t>云溪区路口镇白荆村范家组</t>
  </si>
  <si>
    <t>江跃明</t>
  </si>
  <si>
    <t>605570026200338536</t>
  </si>
  <si>
    <t>17773020237</t>
  </si>
  <si>
    <t>付宇珍</t>
  </si>
  <si>
    <t>女</t>
  </si>
  <si>
    <t>43060319531210052441</t>
  </si>
  <si>
    <t>云溪区路口镇南岳村谌家组</t>
  </si>
  <si>
    <t>谌华雄</t>
  </si>
  <si>
    <t>605570026200099779</t>
  </si>
  <si>
    <t>18274111368</t>
  </si>
  <si>
    <t>童召庆</t>
  </si>
  <si>
    <t>男</t>
  </si>
  <si>
    <t>43060319471020201152</t>
  </si>
  <si>
    <t>云溪区云溪镇新铺村</t>
  </si>
  <si>
    <t>605570026200146562</t>
  </si>
  <si>
    <t>15207304678</t>
  </si>
  <si>
    <t>李秋桂</t>
  </si>
  <si>
    <t>43060319460716152242</t>
  </si>
  <si>
    <t>云溪区长街办荆竹村</t>
  </si>
  <si>
    <t>吴年春</t>
  </si>
  <si>
    <t>605570026200017765</t>
  </si>
  <si>
    <t>13973050846</t>
  </si>
  <si>
    <t>章岸龙</t>
  </si>
  <si>
    <t>43060319890629151X71</t>
  </si>
  <si>
    <t>云溪区云溪镇上街居委会</t>
  </si>
  <si>
    <t>章召华</t>
  </si>
  <si>
    <t>6217995570005851673</t>
  </si>
  <si>
    <t>15273096068</t>
  </si>
  <si>
    <t>刘演初</t>
  </si>
  <si>
    <t>男</t>
  </si>
  <si>
    <t>43060319570405201511</t>
  </si>
  <si>
    <t>云溪区云溪镇团结村</t>
  </si>
  <si>
    <t>605570026200122926</t>
  </si>
  <si>
    <t>13762060439</t>
  </si>
  <si>
    <t>何新</t>
  </si>
  <si>
    <t>43060319910520151562</t>
  </si>
  <si>
    <t>云溪区长街办荆竹村何家组</t>
  </si>
  <si>
    <t>何继民</t>
  </si>
  <si>
    <t>605570026200018991</t>
  </si>
  <si>
    <t>18684508792</t>
  </si>
  <si>
    <t>陈日升</t>
  </si>
  <si>
    <t>男</t>
  </si>
  <si>
    <t>43060319540806051241</t>
  </si>
  <si>
    <t>云溪区路口镇长岭村门头组</t>
  </si>
  <si>
    <t>605570027200123768</t>
  </si>
  <si>
    <t>女</t>
  </si>
  <si>
    <t>胡春兰</t>
  </si>
  <si>
    <t>43060319510124202042</t>
  </si>
  <si>
    <t>云溪区云溪镇友好村马家组</t>
  </si>
  <si>
    <t>605570026200380426</t>
  </si>
  <si>
    <t>姚胜利</t>
  </si>
  <si>
    <t>43060319511002051842</t>
  </si>
  <si>
    <t>云溪区路口镇路口村中铺组</t>
  </si>
  <si>
    <t>605570026200525847</t>
  </si>
  <si>
    <t>15842839293</t>
  </si>
  <si>
    <t>刘思成</t>
  </si>
  <si>
    <t>43060320100211003972</t>
  </si>
  <si>
    <t>云溪区长炼小区对月苑</t>
  </si>
  <si>
    <t>江玉华</t>
  </si>
  <si>
    <t>605570029200095703</t>
  </si>
  <si>
    <t>15073078210</t>
  </si>
  <si>
    <t>张腊梅</t>
  </si>
  <si>
    <t>43060319441205152642</t>
  </si>
  <si>
    <t>云溪区路口镇白荆村油畈组</t>
  </si>
  <si>
    <t>605570027200114634</t>
  </si>
  <si>
    <t>15173011852</t>
  </si>
  <si>
    <t>晏燕子</t>
  </si>
  <si>
    <t>43060319641122202X62</t>
  </si>
  <si>
    <t>云溪区云溪镇坪田村铁冲组</t>
  </si>
  <si>
    <t>605570026200158759</t>
  </si>
  <si>
    <t>田矞晗</t>
  </si>
  <si>
    <t>43060320100729004051</t>
  </si>
  <si>
    <t>云溪区云溪镇东风村老屋组</t>
  </si>
  <si>
    <t>田兴亮</t>
  </si>
  <si>
    <t>6217995570004876572</t>
  </si>
  <si>
    <t>吕桂香</t>
  </si>
  <si>
    <t>43060319610408452886</t>
  </si>
  <si>
    <t>云溪区陆城镇滨江村彭家湾组</t>
  </si>
  <si>
    <t>43050007890475</t>
  </si>
  <si>
    <t>徐春梅</t>
  </si>
  <si>
    <t>43060319791005104762B1</t>
  </si>
  <si>
    <t>云溪区陆城镇香铺村桥头组</t>
  </si>
  <si>
    <t>吴卫英</t>
  </si>
  <si>
    <t>605570028200075154</t>
  </si>
  <si>
    <t>杨天美</t>
  </si>
  <si>
    <t>43060320140325006751</t>
  </si>
  <si>
    <t>云溪区路口镇黄皋村畈屋组</t>
  </si>
  <si>
    <t>605570026260340518</t>
  </si>
  <si>
    <t>陈宗泽</t>
  </si>
  <si>
    <t>43060320150611001651</t>
  </si>
  <si>
    <t>云溪区长街办臣山村</t>
  </si>
  <si>
    <t>43050014071920</t>
  </si>
  <si>
    <t>林凡</t>
  </si>
  <si>
    <t>43060320090821005852</t>
  </si>
  <si>
    <t>云溪区长街办臣山村菜花组</t>
  </si>
  <si>
    <t>艾红</t>
  </si>
  <si>
    <t>43050007513524</t>
  </si>
  <si>
    <t>王熠</t>
  </si>
  <si>
    <t>43060319990120351152</t>
  </si>
  <si>
    <t>云溪区长炼四化村17栋203</t>
  </si>
  <si>
    <t>43050017251989</t>
  </si>
  <si>
    <t>吴宇轩</t>
  </si>
  <si>
    <t>43060320130224001151</t>
  </si>
  <si>
    <t>云溪区云溪镇镇龙村徐家组</t>
  </si>
  <si>
    <t>605570026260333406</t>
  </si>
  <si>
    <t>新增</t>
  </si>
  <si>
    <t>605570026200165934</t>
  </si>
  <si>
    <t>朱智勇</t>
  </si>
  <si>
    <t>43060319991024201052</t>
  </si>
  <si>
    <t>605570027260122651</t>
  </si>
  <si>
    <t>15974359718</t>
  </si>
  <si>
    <t>43060320000624054971</t>
  </si>
  <si>
    <t>李杏遇</t>
  </si>
  <si>
    <t>2018年3季度困难残疾人生活补贴取消发放明细表</t>
  </si>
  <si>
    <t>2018年3季度一、二级困难残疾人生活补贴发放明细表</t>
  </si>
  <si>
    <t>2018年三季度一、二级困难残疾人生活补贴发放汇总表</t>
  </si>
  <si>
    <t>云溪区路口镇南山村上新屋组5号</t>
  </si>
  <si>
    <t>云溪区云溪镇八一村丁家组40号</t>
  </si>
  <si>
    <t>云溪区云溪镇长岭街道办事处文桥居委会</t>
  </si>
  <si>
    <t>云溪区云溪镇长岭街道办事处文桥居委会立新组</t>
  </si>
  <si>
    <t>云溪区云溪镇长岭街道办事处和平村白家组</t>
  </si>
  <si>
    <t>杨新华</t>
  </si>
  <si>
    <t>男</t>
  </si>
  <si>
    <r>
      <t>4</t>
    </r>
    <r>
      <rPr>
        <sz val="10"/>
        <rFont val="宋体"/>
        <family val="0"/>
      </rPr>
      <t>3060319751228153341</t>
    </r>
  </si>
  <si>
    <t>云溪区长街办臣山村南元组</t>
  </si>
  <si>
    <r>
      <t>6</t>
    </r>
    <r>
      <rPr>
        <sz val="10"/>
        <rFont val="宋体"/>
        <family val="0"/>
      </rPr>
      <t>05570026200028108</t>
    </r>
  </si>
  <si>
    <t>黄传英</t>
  </si>
  <si>
    <t>女</t>
  </si>
  <si>
    <r>
      <t>4</t>
    </r>
    <r>
      <rPr>
        <sz val="10"/>
        <rFont val="宋体"/>
        <family val="0"/>
      </rPr>
      <t>3060319730826104162</t>
    </r>
  </si>
  <si>
    <t>云溪区陆城镇钢铁村汪家岭</t>
  </si>
  <si>
    <t>任立兵</t>
  </si>
  <si>
    <r>
      <t>6</t>
    </r>
    <r>
      <rPr>
        <sz val="10"/>
        <rFont val="宋体"/>
        <family val="0"/>
      </rPr>
      <t>217985570000220058</t>
    </r>
  </si>
  <si>
    <r>
      <t>1</t>
    </r>
    <r>
      <rPr>
        <sz val="10"/>
        <rFont val="宋体"/>
        <family val="0"/>
      </rPr>
      <t>5273041122</t>
    </r>
  </si>
  <si>
    <t>马正西</t>
  </si>
  <si>
    <r>
      <t>4</t>
    </r>
    <r>
      <rPr>
        <sz val="10"/>
        <rFont val="宋体"/>
        <family val="0"/>
      </rPr>
      <t>3060319581006203011</t>
    </r>
  </si>
  <si>
    <r>
      <t>云溪区云溪镇友好村马家组1</t>
    </r>
    <r>
      <rPr>
        <sz val="10"/>
        <rFont val="宋体"/>
        <family val="0"/>
      </rPr>
      <t>3</t>
    </r>
  </si>
  <si>
    <t>605570026200114846</t>
  </si>
  <si>
    <r>
      <t>3</t>
    </r>
    <r>
      <rPr>
        <sz val="10"/>
        <rFont val="宋体"/>
        <family val="0"/>
      </rPr>
      <t>186126</t>
    </r>
  </si>
  <si>
    <t>周子琪</t>
  </si>
  <si>
    <r>
      <t>4</t>
    </r>
    <r>
      <rPr>
        <sz val="10"/>
        <rFont val="宋体"/>
        <family val="0"/>
      </rPr>
      <t>3060320130723002341</t>
    </r>
  </si>
  <si>
    <t>云溪区云溪镇建军村周家组</t>
  </si>
  <si>
    <t>周洁</t>
  </si>
  <si>
    <r>
      <t>6</t>
    </r>
    <r>
      <rPr>
        <sz val="10"/>
        <rFont val="宋体"/>
        <family val="0"/>
      </rPr>
      <t>217995570023579066</t>
    </r>
  </si>
  <si>
    <r>
      <t>1</t>
    </r>
    <r>
      <rPr>
        <sz val="10"/>
        <rFont val="宋体"/>
        <family val="0"/>
      </rPr>
      <t>3627303001</t>
    </r>
  </si>
  <si>
    <t>李洪宇</t>
  </si>
  <si>
    <r>
      <t>4</t>
    </r>
    <r>
      <rPr>
        <sz val="10"/>
        <rFont val="宋体"/>
        <family val="0"/>
      </rPr>
      <t>3060320110831005551</t>
    </r>
  </si>
  <si>
    <t>云溪区路口镇江湖村高家组</t>
  </si>
  <si>
    <t>李炎山</t>
  </si>
  <si>
    <r>
      <t>6</t>
    </r>
    <r>
      <rPr>
        <sz val="10"/>
        <rFont val="宋体"/>
        <family val="0"/>
      </rPr>
      <t>05570026200094742</t>
    </r>
  </si>
  <si>
    <r>
      <t>1</t>
    </r>
    <r>
      <rPr>
        <sz val="10"/>
        <rFont val="宋体"/>
        <family val="0"/>
      </rPr>
      <t>3575007622</t>
    </r>
  </si>
  <si>
    <t>丁子旋</t>
  </si>
  <si>
    <r>
      <t>4</t>
    </r>
    <r>
      <rPr>
        <sz val="10"/>
        <rFont val="宋体"/>
        <family val="0"/>
      </rPr>
      <t>3060320090820005242</t>
    </r>
  </si>
  <si>
    <t>云溪区路口镇牌楼村铺上组</t>
  </si>
  <si>
    <t>丁滔</t>
  </si>
  <si>
    <r>
      <t>6</t>
    </r>
    <r>
      <rPr>
        <sz val="10"/>
        <rFont val="宋体"/>
        <family val="0"/>
      </rPr>
      <t>217995570005432185</t>
    </r>
  </si>
  <si>
    <r>
      <t>1</t>
    </r>
    <r>
      <rPr>
        <sz val="10"/>
        <rFont val="宋体"/>
        <family val="0"/>
      </rPr>
      <t>5173052321</t>
    </r>
  </si>
  <si>
    <t>瞿杰</t>
  </si>
  <si>
    <r>
      <t>4</t>
    </r>
    <r>
      <rPr>
        <sz val="10"/>
        <rFont val="宋体"/>
        <family val="0"/>
      </rPr>
      <t>3060319870828151342</t>
    </r>
  </si>
  <si>
    <t>云溪区长街办和平村牌楼组</t>
  </si>
  <si>
    <t>瞿召付</t>
  </si>
  <si>
    <r>
      <t>6</t>
    </r>
    <r>
      <rPr>
        <sz val="10"/>
        <rFont val="宋体"/>
        <family val="0"/>
      </rPr>
      <t>05570026200023925</t>
    </r>
  </si>
  <si>
    <r>
      <t>1</t>
    </r>
    <r>
      <rPr>
        <sz val="10"/>
        <rFont val="宋体"/>
        <family val="0"/>
      </rPr>
      <t>5173012385</t>
    </r>
  </si>
  <si>
    <t>黄福英</t>
  </si>
  <si>
    <r>
      <t>4</t>
    </r>
    <r>
      <rPr>
        <sz val="10"/>
        <rFont val="宋体"/>
        <family val="0"/>
      </rPr>
      <t>3060319441216152242</t>
    </r>
  </si>
  <si>
    <t>云溪区长街办东风村榔木组</t>
  </si>
  <si>
    <t>叶朝贤</t>
  </si>
  <si>
    <r>
      <t>6</t>
    </r>
    <r>
      <rPr>
        <sz val="10"/>
        <rFont val="宋体"/>
        <family val="0"/>
      </rPr>
      <t>05570026200033433</t>
    </r>
  </si>
  <si>
    <r>
      <t>1</t>
    </r>
    <r>
      <rPr>
        <sz val="10"/>
        <rFont val="宋体"/>
        <family val="0"/>
      </rPr>
      <t>5173017002</t>
    </r>
  </si>
  <si>
    <t>田署华</t>
  </si>
  <si>
    <r>
      <t>4</t>
    </r>
    <r>
      <rPr>
        <sz val="10"/>
        <rFont val="宋体"/>
        <family val="0"/>
      </rPr>
      <t>3060319550225201962</t>
    </r>
  </si>
  <si>
    <t>云溪区云溪镇东风村艾家组</t>
  </si>
  <si>
    <r>
      <t>6</t>
    </r>
    <r>
      <rPr>
        <sz val="10"/>
        <rFont val="宋体"/>
        <family val="0"/>
      </rPr>
      <t>217995570020362631</t>
    </r>
  </si>
  <si>
    <r>
      <t>1</t>
    </r>
    <r>
      <rPr>
        <sz val="10"/>
        <rFont val="宋体"/>
        <family val="0"/>
      </rPr>
      <t>8107405513</t>
    </r>
  </si>
  <si>
    <t>周伟民</t>
  </si>
  <si>
    <r>
      <t>4</t>
    </r>
    <r>
      <rPr>
        <sz val="10"/>
        <rFont val="宋体"/>
        <family val="0"/>
      </rPr>
      <t>3060319791119151962</t>
    </r>
  </si>
  <si>
    <t>云溪区长街办望城村柏树组</t>
  </si>
  <si>
    <t>周志鹏</t>
  </si>
  <si>
    <r>
      <t>6</t>
    </r>
    <r>
      <rPr>
        <sz val="10"/>
        <rFont val="宋体"/>
        <family val="0"/>
      </rPr>
      <t>05570026200027695</t>
    </r>
  </si>
  <si>
    <r>
      <t>1</t>
    </r>
    <r>
      <rPr>
        <sz val="10"/>
        <rFont val="宋体"/>
        <family val="0"/>
      </rPr>
      <t>8873030268</t>
    </r>
  </si>
  <si>
    <t>陆华航</t>
  </si>
  <si>
    <r>
      <t>4</t>
    </r>
    <r>
      <rPr>
        <sz val="10"/>
        <rFont val="宋体"/>
        <family val="0"/>
      </rPr>
      <t>3060319971226451852</t>
    </r>
  </si>
  <si>
    <t>云溪区陆城镇白泥湖村苗湾组</t>
  </si>
  <si>
    <r>
      <t>6</t>
    </r>
    <r>
      <rPr>
        <sz val="10"/>
        <rFont val="宋体"/>
        <family val="0"/>
      </rPr>
      <t>217995570020351865</t>
    </r>
  </si>
  <si>
    <r>
      <t>1</t>
    </r>
    <r>
      <rPr>
        <sz val="10"/>
        <rFont val="宋体"/>
        <family val="0"/>
      </rPr>
      <t>3762085422</t>
    </r>
  </si>
  <si>
    <t>沈思睿</t>
  </si>
  <si>
    <r>
      <t>4</t>
    </r>
    <r>
      <rPr>
        <sz val="10"/>
        <rFont val="宋体"/>
        <family val="0"/>
      </rPr>
      <t>3060320150923001321</t>
    </r>
  </si>
  <si>
    <t>云溪区云溪镇桃李村沈家组</t>
  </si>
  <si>
    <t>沈道宁</t>
  </si>
  <si>
    <r>
      <t>6</t>
    </r>
    <r>
      <rPr>
        <sz val="10"/>
        <rFont val="宋体"/>
        <family val="0"/>
      </rPr>
      <t>217995570019401895</t>
    </r>
  </si>
  <si>
    <r>
      <t>1</t>
    </r>
    <r>
      <rPr>
        <sz val="10"/>
        <rFont val="宋体"/>
        <family val="0"/>
      </rPr>
      <t>8773011366</t>
    </r>
  </si>
  <si>
    <t>李神柏</t>
  </si>
  <si>
    <r>
      <t>4</t>
    </r>
    <r>
      <rPr>
        <sz val="10"/>
        <rFont val="宋体"/>
        <family val="0"/>
      </rPr>
      <t>3060319670802051741</t>
    </r>
  </si>
  <si>
    <t>云溪区路口镇新合村李家组</t>
  </si>
  <si>
    <r>
      <t>6</t>
    </r>
    <r>
      <rPr>
        <sz val="10"/>
        <rFont val="宋体"/>
        <family val="0"/>
      </rPr>
      <t>217995570010476847</t>
    </r>
  </si>
  <si>
    <r>
      <t>1</t>
    </r>
    <r>
      <rPr>
        <sz val="10"/>
        <rFont val="宋体"/>
        <family val="0"/>
      </rPr>
      <t>3257407210</t>
    </r>
  </si>
  <si>
    <t>谢新明</t>
  </si>
  <si>
    <r>
      <t>4</t>
    </r>
    <r>
      <rPr>
        <sz val="10"/>
        <rFont val="宋体"/>
        <family val="0"/>
      </rPr>
      <t>3060319640102101341</t>
    </r>
  </si>
  <si>
    <t>云溪区陆城镇基隆村林谢家组</t>
  </si>
  <si>
    <r>
      <t>6</t>
    </r>
    <r>
      <rPr>
        <sz val="10"/>
        <rFont val="宋体"/>
        <family val="0"/>
      </rPr>
      <t>05570026200182028</t>
    </r>
  </si>
  <si>
    <r>
      <t>1</t>
    </r>
    <r>
      <rPr>
        <sz val="10"/>
        <rFont val="宋体"/>
        <family val="0"/>
      </rPr>
      <t>3787309399</t>
    </r>
  </si>
  <si>
    <t>湛四化</t>
  </si>
  <si>
    <r>
      <t>4</t>
    </r>
    <r>
      <rPr>
        <sz val="10"/>
        <rFont val="宋体"/>
        <family val="0"/>
      </rPr>
      <t>3060319770629251362</t>
    </r>
  </si>
  <si>
    <t>云溪区永济乡茅岭头村汪家门组</t>
  </si>
  <si>
    <r>
      <t>6</t>
    </r>
    <r>
      <rPr>
        <sz val="10"/>
        <rFont val="宋体"/>
        <family val="0"/>
      </rPr>
      <t>05570026260328920</t>
    </r>
  </si>
  <si>
    <r>
      <t>1</t>
    </r>
    <r>
      <rPr>
        <sz val="10"/>
        <rFont val="宋体"/>
        <family val="0"/>
      </rPr>
      <t>3825229844</t>
    </r>
  </si>
  <si>
    <t>吴红成</t>
  </si>
  <si>
    <r>
      <t>4</t>
    </r>
    <r>
      <rPr>
        <sz val="10"/>
        <rFont val="宋体"/>
        <family val="0"/>
      </rPr>
      <t>3060320010615153572</t>
    </r>
  </si>
  <si>
    <t>云溪区长街办荆竹村北冲组</t>
  </si>
  <si>
    <t>吴六亿</t>
  </si>
  <si>
    <r>
      <t>6</t>
    </r>
    <r>
      <rPr>
        <sz val="10"/>
        <rFont val="宋体"/>
        <family val="0"/>
      </rPr>
      <t>05570027200113449</t>
    </r>
  </si>
  <si>
    <r>
      <t>1</t>
    </r>
    <r>
      <rPr>
        <sz val="10"/>
        <rFont val="宋体"/>
        <family val="0"/>
      </rPr>
      <t>8273028137</t>
    </r>
  </si>
  <si>
    <t>姚骞翼</t>
  </si>
  <si>
    <r>
      <t>4</t>
    </r>
    <r>
      <rPr>
        <sz val="10"/>
        <rFont val="宋体"/>
        <family val="0"/>
      </rPr>
      <t>3060320140323001551</t>
    </r>
  </si>
  <si>
    <t>云溪区长街办望城村姚家组</t>
  </si>
  <si>
    <t>姚红太</t>
  </si>
  <si>
    <r>
      <t>6</t>
    </r>
    <r>
      <rPr>
        <sz val="10"/>
        <rFont val="宋体"/>
        <family val="0"/>
      </rPr>
      <t>05570026200033812</t>
    </r>
  </si>
  <si>
    <r>
      <t>1</t>
    </r>
    <r>
      <rPr>
        <sz val="10"/>
        <rFont val="宋体"/>
        <family val="0"/>
      </rPr>
      <t>5675087316</t>
    </r>
  </si>
  <si>
    <t>方四元</t>
  </si>
  <si>
    <r>
      <t>4</t>
    </r>
    <r>
      <rPr>
        <sz val="10"/>
        <rFont val="宋体"/>
        <family val="0"/>
      </rPr>
      <t>3060319240507202012</t>
    </r>
  </si>
  <si>
    <t>云溪区云溪镇滨湖村全家组</t>
  </si>
  <si>
    <r>
      <t>6</t>
    </r>
    <r>
      <rPr>
        <sz val="10"/>
        <rFont val="宋体"/>
        <family val="0"/>
      </rPr>
      <t>05570030260325729</t>
    </r>
  </si>
  <si>
    <r>
      <t>1</t>
    </r>
    <r>
      <rPr>
        <sz val="10"/>
        <rFont val="宋体"/>
        <family val="0"/>
      </rPr>
      <t>3786069787</t>
    </r>
  </si>
  <si>
    <r>
      <t>2018.</t>
    </r>
    <r>
      <rPr>
        <sz val="10"/>
        <rFont val="宋体"/>
        <family val="0"/>
      </rPr>
      <t>7-9</t>
    </r>
  </si>
  <si>
    <t>2018.7-9</t>
  </si>
  <si>
    <t>2018.7-9</t>
  </si>
  <si>
    <r>
      <t>2018.</t>
    </r>
    <r>
      <rPr>
        <sz val="10"/>
        <rFont val="宋体"/>
        <family val="0"/>
      </rPr>
      <t>7-9</t>
    </r>
  </si>
  <si>
    <r>
      <t>2018年</t>
    </r>
    <r>
      <rPr>
        <sz val="12"/>
        <rFont val="宋体"/>
        <family val="0"/>
      </rPr>
      <t>8-9月</t>
    </r>
  </si>
  <si>
    <r>
      <t>2018年</t>
    </r>
    <r>
      <rPr>
        <sz val="12"/>
        <rFont val="宋体"/>
        <family val="0"/>
      </rPr>
      <t>7-9月</t>
    </r>
  </si>
  <si>
    <t>2018.8-9</t>
  </si>
  <si>
    <r>
      <t>2018.8-9</t>
    </r>
  </si>
  <si>
    <t>李运珍</t>
  </si>
  <si>
    <t>43060319411010002X12</t>
  </si>
  <si>
    <t>云溪区云溪镇云峰村油榨组</t>
  </si>
  <si>
    <t>陈冬梅</t>
  </si>
  <si>
    <t>6217995570008569959</t>
  </si>
  <si>
    <t>15974359348</t>
  </si>
  <si>
    <t>卢雯轩</t>
  </si>
  <si>
    <t>43060320150423003052</t>
  </si>
  <si>
    <t>云溪区路口镇白荆村范家组</t>
  </si>
  <si>
    <t>卢盛云</t>
  </si>
  <si>
    <t>605570026200048537</t>
  </si>
  <si>
    <t>13627404575</t>
  </si>
  <si>
    <t>李燕妮</t>
  </si>
  <si>
    <t>43060320070920002552</t>
  </si>
  <si>
    <t>云溪区永济乡凌泊湖小区</t>
  </si>
  <si>
    <t>谭景</t>
  </si>
  <si>
    <t>605570026200560535</t>
  </si>
  <si>
    <t>15073038969</t>
  </si>
  <si>
    <t>合   计</t>
  </si>
  <si>
    <t>1064</t>
  </si>
  <si>
    <t>1065</t>
  </si>
  <si>
    <t>1066</t>
  </si>
  <si>
    <t>43060319980102352171B1</t>
  </si>
  <si>
    <t>云溪区云溪镇松杨湖便民服务中心菱泊湖社区</t>
  </si>
  <si>
    <t>杨归</t>
  </si>
  <si>
    <t>女</t>
  </si>
  <si>
    <t>云溪区云溪镇建军村白马组</t>
  </si>
  <si>
    <t>重复享受</t>
  </si>
  <si>
    <t>6217995570011316646</t>
  </si>
  <si>
    <t>2018年三季度困难残疾人生活补贴新增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</si>
</sst>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u val="single"/>
      <sz val="20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40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44" applyNumberFormat="1" applyFont="1" applyBorder="1" applyAlignment="1">
      <alignment horizontal="center" vertical="center" wrapText="1"/>
      <protection/>
    </xf>
    <xf numFmtId="49" fontId="5" fillId="0" borderId="10" xfId="45" applyNumberFormat="1" applyFont="1" applyBorder="1" applyAlignment="1">
      <alignment horizontal="center" vertical="center" wrapText="1"/>
      <protection/>
    </xf>
    <xf numFmtId="49" fontId="5" fillId="0" borderId="10" xfId="46" applyNumberFormat="1" applyFont="1" applyBorder="1" applyAlignment="1">
      <alignment horizontal="left" vertical="center" wrapText="1"/>
      <protection/>
    </xf>
    <xf numFmtId="49" fontId="5" fillId="0" borderId="10" xfId="47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vertical="center"/>
    </xf>
    <xf numFmtId="49" fontId="5" fillId="0" borderId="10" xfId="45" applyNumberFormat="1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43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41" applyNumberFormat="1" applyFont="1" applyBorder="1" applyAlignment="1">
      <alignment horizontal="left" vertical="center"/>
      <protection/>
    </xf>
    <xf numFmtId="49" fontId="5" fillId="0" borderId="11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5" fillId="33" borderId="10" xfId="40" applyNumberFormat="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10" xfId="42" applyNumberFormat="1" applyFont="1" applyBorder="1" applyAlignment="1">
      <alignment horizontal="left" vertical="center"/>
      <protection/>
    </xf>
    <xf numFmtId="49" fontId="0" fillId="0" borderId="0" xfId="0" applyNumberFormat="1" applyBorder="1" applyAlignment="1">
      <alignment vertical="center" wrapText="1"/>
    </xf>
    <xf numFmtId="49" fontId="5" fillId="0" borderId="10" xfId="45" applyNumberFormat="1" applyFont="1" applyBorder="1" applyAlignment="1">
      <alignment vertical="center" wrapText="1"/>
      <protection/>
    </xf>
    <xf numFmtId="49" fontId="0" fillId="0" borderId="0" xfId="0" applyNumberFormat="1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45" applyNumberFormat="1" applyFont="1" applyBorder="1" applyAlignment="1" quotePrefix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49" fontId="5" fillId="0" borderId="10" xfId="44" applyNumberFormat="1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/>
      <protection/>
    </xf>
    <xf numFmtId="49" fontId="5" fillId="0" borderId="10" xfId="45" applyNumberFormat="1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47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 10-12_1" xfId="40"/>
    <cellStyle name="常规_2014 10-12_2" xfId="41"/>
    <cellStyle name="常规_2014 10-12_3" xfId="42"/>
    <cellStyle name="常规_Sheet1" xfId="43"/>
    <cellStyle name="常规_重残明细表_4" xfId="44"/>
    <cellStyle name="常规_重残明细表_5" xfId="45"/>
    <cellStyle name="常规_重残明细表_6" xfId="46"/>
    <cellStyle name="常规_重残明细表_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134"/>
  <sheetViews>
    <sheetView zoomScalePageLayoutView="0" workbookViewId="0" topLeftCell="A1002">
      <selection activeCell="A2" sqref="A2:K2"/>
    </sheetView>
  </sheetViews>
  <sheetFormatPr defaultColWidth="9.00390625" defaultRowHeight="27.75" customHeight="1"/>
  <cols>
    <col min="1" max="1" width="5.50390625" style="30" customWidth="1"/>
    <col min="2" max="2" width="7.875" style="31" customWidth="1"/>
    <col min="3" max="3" width="5.875" style="32" customWidth="1"/>
    <col min="4" max="4" width="20.375" style="27" customWidth="1"/>
    <col min="5" max="5" width="36.50390625" style="33" customWidth="1"/>
    <col min="6" max="6" width="9.125" style="27" customWidth="1"/>
    <col min="7" max="7" width="18.875" style="22" customWidth="1"/>
    <col min="8" max="9" width="10.875" style="27" customWidth="1"/>
    <col min="10" max="10" width="9.125" style="34" customWidth="1"/>
    <col min="11" max="11" width="6.00390625" style="31" customWidth="1"/>
    <col min="12" max="12" width="12.125" style="27" customWidth="1"/>
    <col min="13" max="16384" width="9.00390625" style="35" customWidth="1"/>
  </cols>
  <sheetData>
    <row r="1" spans="1:11" ht="27.75" customHeight="1">
      <c r="A1" s="107" t="s">
        <v>4981</v>
      </c>
      <c r="B1" s="108"/>
      <c r="C1" s="108"/>
      <c r="D1" s="108"/>
      <c r="E1" s="109"/>
      <c r="F1" s="108"/>
      <c r="G1" s="108"/>
      <c r="H1" s="108"/>
      <c r="I1" s="108"/>
      <c r="J1" s="108"/>
      <c r="K1" s="110"/>
    </row>
    <row r="2" spans="1:12" s="24" customFormat="1" ht="37.5" customHeight="1">
      <c r="A2" s="3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0" t="s">
        <v>4844</v>
      </c>
      <c r="J2" s="38" t="s">
        <v>8</v>
      </c>
      <c r="K2" s="7" t="s">
        <v>9</v>
      </c>
      <c r="L2" s="39"/>
    </row>
    <row r="3" spans="1:12" s="25" customFormat="1" ht="19.5" customHeight="1">
      <c r="A3" s="36">
        <v>1</v>
      </c>
      <c r="B3" s="7" t="s">
        <v>10</v>
      </c>
      <c r="C3" s="8" t="s">
        <v>11</v>
      </c>
      <c r="D3" s="7" t="s">
        <v>12</v>
      </c>
      <c r="E3" s="9" t="s">
        <v>13</v>
      </c>
      <c r="F3" s="7" t="s">
        <v>10</v>
      </c>
      <c r="G3" s="10" t="s">
        <v>14</v>
      </c>
      <c r="H3" s="7" t="s">
        <v>15</v>
      </c>
      <c r="I3" s="87" t="s">
        <v>5089</v>
      </c>
      <c r="J3" s="98">
        <v>165</v>
      </c>
      <c r="K3" s="7"/>
      <c r="L3" s="40"/>
    </row>
    <row r="4" spans="1:12" s="25" customFormat="1" ht="19.5" customHeight="1">
      <c r="A4" s="36">
        <v>2</v>
      </c>
      <c r="B4" s="7" t="s">
        <v>16</v>
      </c>
      <c r="C4" s="8" t="s">
        <v>11</v>
      </c>
      <c r="D4" s="7" t="s">
        <v>17</v>
      </c>
      <c r="E4" s="9" t="s">
        <v>18</v>
      </c>
      <c r="F4" s="7" t="s">
        <v>16</v>
      </c>
      <c r="G4" s="10" t="s">
        <v>19</v>
      </c>
      <c r="H4" s="7" t="s">
        <v>20</v>
      </c>
      <c r="I4" s="87" t="s">
        <v>5091</v>
      </c>
      <c r="J4" s="98">
        <v>165</v>
      </c>
      <c r="K4" s="7"/>
      <c r="L4" s="23"/>
    </row>
    <row r="5" spans="1:166" s="25" customFormat="1" ht="19.5" customHeight="1">
      <c r="A5" s="36">
        <v>3</v>
      </c>
      <c r="B5" s="7" t="s">
        <v>21</v>
      </c>
      <c r="C5" s="8" t="s">
        <v>11</v>
      </c>
      <c r="D5" s="7" t="s">
        <v>22</v>
      </c>
      <c r="E5" s="9" t="s">
        <v>23</v>
      </c>
      <c r="F5" s="7" t="s">
        <v>21</v>
      </c>
      <c r="G5" s="10" t="s">
        <v>24</v>
      </c>
      <c r="H5" s="7" t="s">
        <v>25</v>
      </c>
      <c r="I5" s="87" t="s">
        <v>5091</v>
      </c>
      <c r="J5" s="98">
        <v>165</v>
      </c>
      <c r="K5" s="7"/>
      <c r="L5" s="40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</row>
    <row r="6" spans="1:166" s="26" customFormat="1" ht="19.5" customHeight="1">
      <c r="A6" s="36">
        <v>4</v>
      </c>
      <c r="B6" s="7" t="s">
        <v>26</v>
      </c>
      <c r="C6" s="8" t="s">
        <v>27</v>
      </c>
      <c r="D6" s="7" t="s">
        <v>28</v>
      </c>
      <c r="E6" s="9" t="s">
        <v>29</v>
      </c>
      <c r="F6" s="7" t="s">
        <v>26</v>
      </c>
      <c r="G6" s="10" t="s">
        <v>30</v>
      </c>
      <c r="H6" s="7" t="s">
        <v>31</v>
      </c>
      <c r="I6" s="87" t="s">
        <v>5092</v>
      </c>
      <c r="J6" s="98">
        <v>165</v>
      </c>
      <c r="K6" s="7"/>
      <c r="L6" s="40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</row>
    <row r="7" spans="1:12" s="25" customFormat="1" ht="19.5" customHeight="1">
      <c r="A7" s="36">
        <v>5</v>
      </c>
      <c r="B7" s="7" t="s">
        <v>32</v>
      </c>
      <c r="C7" s="8" t="s">
        <v>11</v>
      </c>
      <c r="D7" s="7" t="s">
        <v>33</v>
      </c>
      <c r="E7" s="9" t="s">
        <v>34</v>
      </c>
      <c r="F7" s="7" t="s">
        <v>32</v>
      </c>
      <c r="G7" s="10" t="s">
        <v>35</v>
      </c>
      <c r="H7" s="7" t="s">
        <v>36</v>
      </c>
      <c r="I7" s="87" t="s">
        <v>5090</v>
      </c>
      <c r="J7" s="98">
        <v>165</v>
      </c>
      <c r="K7" s="7"/>
      <c r="L7" s="40"/>
    </row>
    <row r="8" spans="1:12" s="25" customFormat="1" ht="19.5" customHeight="1">
      <c r="A8" s="36">
        <v>6</v>
      </c>
      <c r="B8" s="7" t="s">
        <v>37</v>
      </c>
      <c r="C8" s="5" t="s">
        <v>27</v>
      </c>
      <c r="D8" s="7" t="s">
        <v>38</v>
      </c>
      <c r="E8" s="9" t="s">
        <v>39</v>
      </c>
      <c r="F8" s="7" t="s">
        <v>37</v>
      </c>
      <c r="G8" s="12" t="s">
        <v>40</v>
      </c>
      <c r="H8" s="7">
        <v>13807309057</v>
      </c>
      <c r="I8" s="87" t="s">
        <v>5090</v>
      </c>
      <c r="J8" s="98">
        <v>165</v>
      </c>
      <c r="K8" s="7"/>
      <c r="L8" s="40"/>
    </row>
    <row r="9" spans="1:166" s="25" customFormat="1" ht="19.5" customHeight="1">
      <c r="A9" s="36">
        <v>7</v>
      </c>
      <c r="B9" s="7" t="s">
        <v>41</v>
      </c>
      <c r="C9" s="8" t="s">
        <v>27</v>
      </c>
      <c r="D9" s="7" t="s">
        <v>42</v>
      </c>
      <c r="E9" s="9" t="s">
        <v>43</v>
      </c>
      <c r="F9" s="7" t="s">
        <v>41</v>
      </c>
      <c r="G9" s="10" t="s">
        <v>44</v>
      </c>
      <c r="H9" s="7" t="s">
        <v>45</v>
      </c>
      <c r="I9" s="87" t="s">
        <v>5092</v>
      </c>
      <c r="J9" s="98">
        <v>165</v>
      </c>
      <c r="K9" s="7"/>
      <c r="L9" s="4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</row>
    <row r="10" spans="1:12" s="25" customFormat="1" ht="19.5" customHeight="1">
      <c r="A10" s="36">
        <v>8</v>
      </c>
      <c r="B10" s="6" t="s">
        <v>46</v>
      </c>
      <c r="C10" s="5" t="s">
        <v>27</v>
      </c>
      <c r="D10" s="6" t="s">
        <v>47</v>
      </c>
      <c r="E10" s="11" t="s">
        <v>48</v>
      </c>
      <c r="F10" s="6" t="s">
        <v>46</v>
      </c>
      <c r="G10" s="12" t="s">
        <v>49</v>
      </c>
      <c r="H10" s="6">
        <v>15575010082</v>
      </c>
      <c r="I10" s="87" t="s">
        <v>5090</v>
      </c>
      <c r="J10" s="98">
        <v>165</v>
      </c>
      <c r="K10" s="7"/>
      <c r="L10" s="40"/>
    </row>
    <row r="11" spans="1:166" s="25" customFormat="1" ht="19.5" customHeight="1">
      <c r="A11" s="36">
        <v>9</v>
      </c>
      <c r="B11" s="7" t="s">
        <v>50</v>
      </c>
      <c r="C11" s="8" t="s">
        <v>27</v>
      </c>
      <c r="D11" s="67" t="s">
        <v>51</v>
      </c>
      <c r="E11" s="9" t="s">
        <v>52</v>
      </c>
      <c r="F11" s="7" t="s">
        <v>50</v>
      </c>
      <c r="G11" s="10" t="s">
        <v>53</v>
      </c>
      <c r="H11" s="7" t="s">
        <v>54</v>
      </c>
      <c r="I11" s="87" t="s">
        <v>5090</v>
      </c>
      <c r="J11" s="98">
        <v>165</v>
      </c>
      <c r="K11" s="7"/>
      <c r="L11" s="40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66" s="25" customFormat="1" ht="19.5" customHeight="1">
      <c r="A12" s="36">
        <v>10</v>
      </c>
      <c r="B12" s="6" t="s">
        <v>55</v>
      </c>
      <c r="C12" s="5" t="s">
        <v>11</v>
      </c>
      <c r="D12" s="6" t="s">
        <v>56</v>
      </c>
      <c r="E12" s="11" t="s">
        <v>57</v>
      </c>
      <c r="F12" s="6" t="s">
        <v>55</v>
      </c>
      <c r="G12" s="12" t="s">
        <v>58</v>
      </c>
      <c r="H12" s="6">
        <v>18273882465</v>
      </c>
      <c r="I12" s="87" t="s">
        <v>5092</v>
      </c>
      <c r="J12" s="98">
        <v>165</v>
      </c>
      <c r="K12" s="7"/>
      <c r="L12" s="40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</row>
    <row r="13" spans="1:12" s="25" customFormat="1" ht="19.5" customHeight="1">
      <c r="A13" s="36">
        <v>11</v>
      </c>
      <c r="B13" s="6" t="s">
        <v>59</v>
      </c>
      <c r="C13" s="7" t="s">
        <v>27</v>
      </c>
      <c r="D13" s="6" t="s">
        <v>60</v>
      </c>
      <c r="E13" s="11" t="s">
        <v>61</v>
      </c>
      <c r="F13" s="6" t="s">
        <v>59</v>
      </c>
      <c r="G13" s="12" t="s">
        <v>62</v>
      </c>
      <c r="H13" s="6" t="s">
        <v>63</v>
      </c>
      <c r="I13" s="87" t="s">
        <v>5090</v>
      </c>
      <c r="J13" s="98">
        <v>165</v>
      </c>
      <c r="K13" s="7"/>
      <c r="L13" s="40"/>
    </row>
    <row r="14" spans="1:12" s="25" customFormat="1" ht="19.5" customHeight="1">
      <c r="A14" s="36">
        <v>12</v>
      </c>
      <c r="B14" s="7" t="s">
        <v>64</v>
      </c>
      <c r="C14" s="8" t="s">
        <v>11</v>
      </c>
      <c r="D14" s="7" t="s">
        <v>65</v>
      </c>
      <c r="E14" s="9" t="s">
        <v>66</v>
      </c>
      <c r="F14" s="7" t="s">
        <v>64</v>
      </c>
      <c r="G14" s="10" t="s">
        <v>67</v>
      </c>
      <c r="H14" s="7" t="s">
        <v>68</v>
      </c>
      <c r="I14" s="87" t="s">
        <v>5090</v>
      </c>
      <c r="J14" s="98">
        <v>165</v>
      </c>
      <c r="K14" s="7"/>
      <c r="L14" s="40"/>
    </row>
    <row r="15" spans="1:166" s="25" customFormat="1" ht="19.5" customHeight="1">
      <c r="A15" s="36">
        <v>13</v>
      </c>
      <c r="B15" s="7" t="s">
        <v>69</v>
      </c>
      <c r="C15" s="8" t="s">
        <v>27</v>
      </c>
      <c r="D15" s="7" t="s">
        <v>70</v>
      </c>
      <c r="E15" s="9" t="s">
        <v>71</v>
      </c>
      <c r="F15" s="7" t="s">
        <v>69</v>
      </c>
      <c r="G15" s="10" t="s">
        <v>72</v>
      </c>
      <c r="H15" s="7" t="s">
        <v>73</v>
      </c>
      <c r="I15" s="87" t="s">
        <v>5092</v>
      </c>
      <c r="J15" s="98">
        <v>165</v>
      </c>
      <c r="K15" s="7"/>
      <c r="L15" s="27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</row>
    <row r="16" spans="1:12" s="25" customFormat="1" ht="19.5" customHeight="1">
      <c r="A16" s="36">
        <v>14</v>
      </c>
      <c r="B16" s="7" t="s">
        <v>74</v>
      </c>
      <c r="C16" s="8" t="s">
        <v>27</v>
      </c>
      <c r="D16" s="7" t="s">
        <v>75</v>
      </c>
      <c r="E16" s="9" t="s">
        <v>76</v>
      </c>
      <c r="F16" s="7" t="s">
        <v>74</v>
      </c>
      <c r="G16" s="10" t="s">
        <v>77</v>
      </c>
      <c r="H16" s="7" t="s">
        <v>78</v>
      </c>
      <c r="I16" s="87" t="s">
        <v>5092</v>
      </c>
      <c r="J16" s="98">
        <v>165</v>
      </c>
      <c r="K16" s="7"/>
      <c r="L16" s="23"/>
    </row>
    <row r="17" spans="1:166" s="25" customFormat="1" ht="19.5" customHeight="1">
      <c r="A17" s="36">
        <v>15</v>
      </c>
      <c r="B17" s="7" t="s">
        <v>79</v>
      </c>
      <c r="C17" s="8" t="s">
        <v>27</v>
      </c>
      <c r="D17" s="7" t="s">
        <v>80</v>
      </c>
      <c r="E17" s="9" t="s">
        <v>81</v>
      </c>
      <c r="F17" s="7" t="s">
        <v>79</v>
      </c>
      <c r="G17" s="10" t="s">
        <v>82</v>
      </c>
      <c r="H17" s="7" t="s">
        <v>83</v>
      </c>
      <c r="I17" s="87" t="s">
        <v>5090</v>
      </c>
      <c r="J17" s="98">
        <v>165</v>
      </c>
      <c r="K17" s="7"/>
      <c r="L17" s="28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</row>
    <row r="18" spans="1:166" s="25" customFormat="1" ht="19.5" customHeight="1">
      <c r="A18" s="36">
        <v>16</v>
      </c>
      <c r="B18" s="7" t="s">
        <v>84</v>
      </c>
      <c r="C18" s="8" t="s">
        <v>27</v>
      </c>
      <c r="D18" s="7" t="s">
        <v>85</v>
      </c>
      <c r="E18" s="9" t="s">
        <v>86</v>
      </c>
      <c r="F18" s="7" t="s">
        <v>84</v>
      </c>
      <c r="G18" s="10" t="s">
        <v>87</v>
      </c>
      <c r="H18" s="7" t="s">
        <v>88</v>
      </c>
      <c r="I18" s="87" t="s">
        <v>5090</v>
      </c>
      <c r="J18" s="98">
        <v>165</v>
      </c>
      <c r="K18" s="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</row>
    <row r="19" spans="1:166" s="25" customFormat="1" ht="19.5" customHeight="1">
      <c r="A19" s="36">
        <v>17</v>
      </c>
      <c r="B19" s="7" t="s">
        <v>89</v>
      </c>
      <c r="C19" s="8" t="s">
        <v>27</v>
      </c>
      <c r="D19" s="67" t="s">
        <v>90</v>
      </c>
      <c r="E19" s="9" t="s">
        <v>91</v>
      </c>
      <c r="F19" s="7" t="s">
        <v>89</v>
      </c>
      <c r="G19" s="19" t="s">
        <v>92</v>
      </c>
      <c r="H19" s="7" t="s">
        <v>93</v>
      </c>
      <c r="I19" s="87" t="s">
        <v>5092</v>
      </c>
      <c r="J19" s="98">
        <v>165</v>
      </c>
      <c r="K19" s="7"/>
      <c r="L19" s="4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</row>
    <row r="20" spans="1:166" s="25" customFormat="1" ht="19.5" customHeight="1">
      <c r="A20" s="36">
        <v>18</v>
      </c>
      <c r="B20" s="7" t="s">
        <v>94</v>
      </c>
      <c r="C20" s="8" t="s">
        <v>11</v>
      </c>
      <c r="D20" s="7" t="s">
        <v>95</v>
      </c>
      <c r="E20" s="9" t="s">
        <v>96</v>
      </c>
      <c r="F20" s="7" t="s">
        <v>94</v>
      </c>
      <c r="G20" s="10" t="s">
        <v>97</v>
      </c>
      <c r="H20" s="7" t="s">
        <v>98</v>
      </c>
      <c r="I20" s="87" t="s">
        <v>5090</v>
      </c>
      <c r="J20" s="98">
        <v>165</v>
      </c>
      <c r="K20" s="7"/>
      <c r="L20" s="4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</row>
    <row r="21" spans="1:12" s="25" customFormat="1" ht="19.5" customHeight="1">
      <c r="A21" s="36">
        <v>19</v>
      </c>
      <c r="B21" s="7" t="s">
        <v>99</v>
      </c>
      <c r="C21" s="8" t="s">
        <v>27</v>
      </c>
      <c r="D21" s="7" t="s">
        <v>100</v>
      </c>
      <c r="E21" s="9" t="s">
        <v>101</v>
      </c>
      <c r="F21" s="7" t="s">
        <v>99</v>
      </c>
      <c r="G21" s="10" t="s">
        <v>102</v>
      </c>
      <c r="H21" s="7" t="s">
        <v>103</v>
      </c>
      <c r="I21" s="87" t="s">
        <v>5090</v>
      </c>
      <c r="J21" s="98">
        <v>165</v>
      </c>
      <c r="K21" s="7"/>
      <c r="L21" s="40"/>
    </row>
    <row r="22" spans="1:166" s="25" customFormat="1" ht="19.5" customHeight="1">
      <c r="A22" s="36">
        <v>20</v>
      </c>
      <c r="B22" s="7" t="s">
        <v>104</v>
      </c>
      <c r="C22" s="8" t="s">
        <v>27</v>
      </c>
      <c r="D22" s="7" t="s">
        <v>105</v>
      </c>
      <c r="E22" s="9" t="s">
        <v>106</v>
      </c>
      <c r="F22" s="7" t="s">
        <v>104</v>
      </c>
      <c r="G22" s="10" t="s">
        <v>107</v>
      </c>
      <c r="H22" s="7" t="s">
        <v>108</v>
      </c>
      <c r="I22" s="87" t="s">
        <v>5092</v>
      </c>
      <c r="J22" s="98">
        <v>165</v>
      </c>
      <c r="K22" s="7"/>
      <c r="L22" s="40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</row>
    <row r="23" spans="1:166" s="25" customFormat="1" ht="19.5" customHeight="1">
      <c r="A23" s="36">
        <v>21</v>
      </c>
      <c r="B23" s="7" t="s">
        <v>109</v>
      </c>
      <c r="C23" s="8" t="s">
        <v>11</v>
      </c>
      <c r="D23" s="7" t="s">
        <v>110</v>
      </c>
      <c r="E23" s="9" t="s">
        <v>111</v>
      </c>
      <c r="F23" s="7" t="s">
        <v>109</v>
      </c>
      <c r="G23" s="10" t="s">
        <v>112</v>
      </c>
      <c r="H23" s="7" t="s">
        <v>113</v>
      </c>
      <c r="I23" s="87" t="s">
        <v>5090</v>
      </c>
      <c r="J23" s="98">
        <v>165</v>
      </c>
      <c r="K23" s="7"/>
      <c r="L23" s="27"/>
      <c r="M23" s="23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</row>
    <row r="24" spans="1:166" s="25" customFormat="1" ht="19.5" customHeight="1">
      <c r="A24" s="36">
        <v>22</v>
      </c>
      <c r="B24" s="7" t="s">
        <v>114</v>
      </c>
      <c r="C24" s="5" t="s">
        <v>27</v>
      </c>
      <c r="D24" s="7" t="s">
        <v>115</v>
      </c>
      <c r="E24" s="9" t="s">
        <v>116</v>
      </c>
      <c r="F24" s="7" t="s">
        <v>114</v>
      </c>
      <c r="G24" s="12" t="s">
        <v>117</v>
      </c>
      <c r="H24" s="5">
        <v>18274068448</v>
      </c>
      <c r="I24" s="87" t="s">
        <v>5090</v>
      </c>
      <c r="J24" s="98">
        <v>165</v>
      </c>
      <c r="K24" s="7"/>
      <c r="L24" s="23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</row>
    <row r="25" spans="1:166" s="26" customFormat="1" ht="19.5" customHeight="1">
      <c r="A25" s="36">
        <v>23</v>
      </c>
      <c r="B25" s="6" t="s">
        <v>118</v>
      </c>
      <c r="C25" s="5" t="s">
        <v>27</v>
      </c>
      <c r="D25" s="7" t="s">
        <v>119</v>
      </c>
      <c r="E25" s="11" t="s">
        <v>120</v>
      </c>
      <c r="F25" s="6" t="s">
        <v>118</v>
      </c>
      <c r="G25" s="12" t="s">
        <v>121</v>
      </c>
      <c r="H25" s="6" t="s">
        <v>122</v>
      </c>
      <c r="I25" s="87" t="s">
        <v>5092</v>
      </c>
      <c r="J25" s="98">
        <v>165</v>
      </c>
      <c r="K25" s="7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</row>
    <row r="26" spans="1:166" s="26" customFormat="1" ht="19.5" customHeight="1">
      <c r="A26" s="36">
        <v>24</v>
      </c>
      <c r="B26" s="7" t="s">
        <v>123</v>
      </c>
      <c r="C26" s="8" t="s">
        <v>27</v>
      </c>
      <c r="D26" s="7" t="s">
        <v>124</v>
      </c>
      <c r="E26" s="9" t="s">
        <v>125</v>
      </c>
      <c r="F26" s="7" t="s">
        <v>123</v>
      </c>
      <c r="G26" s="10" t="s">
        <v>126</v>
      </c>
      <c r="H26" s="7" t="s">
        <v>127</v>
      </c>
      <c r="I26" s="87" t="s">
        <v>5090</v>
      </c>
      <c r="J26" s="98">
        <v>165</v>
      </c>
      <c r="K26" s="7"/>
      <c r="L26" s="40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6" customFormat="1" ht="19.5" customHeight="1">
      <c r="A27" s="36">
        <v>25</v>
      </c>
      <c r="B27" s="7" t="s">
        <v>128</v>
      </c>
      <c r="C27" s="8" t="s">
        <v>27</v>
      </c>
      <c r="D27" s="7" t="s">
        <v>129</v>
      </c>
      <c r="E27" s="9" t="s">
        <v>130</v>
      </c>
      <c r="F27" s="7" t="s">
        <v>128</v>
      </c>
      <c r="G27" s="10" t="s">
        <v>131</v>
      </c>
      <c r="H27" s="7" t="s">
        <v>132</v>
      </c>
      <c r="I27" s="87" t="s">
        <v>5090</v>
      </c>
      <c r="J27" s="98">
        <v>165</v>
      </c>
      <c r="K27" s="7"/>
      <c r="L27" s="40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2" s="25" customFormat="1" ht="19.5" customHeight="1">
      <c r="A28" s="36">
        <v>26</v>
      </c>
      <c r="B28" s="7" t="s">
        <v>133</v>
      </c>
      <c r="C28" s="5" t="s">
        <v>11</v>
      </c>
      <c r="D28" s="7" t="s">
        <v>134</v>
      </c>
      <c r="E28" s="11" t="s">
        <v>135</v>
      </c>
      <c r="F28" s="6" t="s">
        <v>133</v>
      </c>
      <c r="G28" s="12" t="s">
        <v>136</v>
      </c>
      <c r="H28" s="6" t="s">
        <v>137</v>
      </c>
      <c r="I28" s="87" t="s">
        <v>5092</v>
      </c>
      <c r="J28" s="98">
        <v>165</v>
      </c>
      <c r="K28" s="7"/>
      <c r="L28" s="41"/>
    </row>
    <row r="29" spans="1:12" s="25" customFormat="1" ht="19.5" customHeight="1">
      <c r="A29" s="36">
        <v>27</v>
      </c>
      <c r="B29" s="7" t="s">
        <v>138</v>
      </c>
      <c r="C29" s="8" t="s">
        <v>27</v>
      </c>
      <c r="D29" s="7" t="s">
        <v>139</v>
      </c>
      <c r="E29" s="9" t="s">
        <v>140</v>
      </c>
      <c r="F29" s="7" t="s">
        <v>138</v>
      </c>
      <c r="G29" s="10" t="s">
        <v>141</v>
      </c>
      <c r="H29" s="7" t="s">
        <v>142</v>
      </c>
      <c r="I29" s="87" t="s">
        <v>5092</v>
      </c>
      <c r="J29" s="98">
        <v>165</v>
      </c>
      <c r="K29" s="7"/>
      <c r="L29" s="42"/>
    </row>
    <row r="30" spans="1:12" s="25" customFormat="1" ht="19.5" customHeight="1">
      <c r="A30" s="36">
        <v>28</v>
      </c>
      <c r="B30" s="7" t="s">
        <v>143</v>
      </c>
      <c r="C30" s="8" t="s">
        <v>27</v>
      </c>
      <c r="D30" s="7" t="s">
        <v>144</v>
      </c>
      <c r="E30" s="9" t="s">
        <v>145</v>
      </c>
      <c r="F30" s="7" t="s">
        <v>143</v>
      </c>
      <c r="G30" s="10" t="s">
        <v>146</v>
      </c>
      <c r="H30" s="7" t="s">
        <v>147</v>
      </c>
      <c r="I30" s="87" t="s">
        <v>5090</v>
      </c>
      <c r="J30" s="98">
        <v>165</v>
      </c>
      <c r="K30" s="7"/>
      <c r="L30" s="42"/>
    </row>
    <row r="31" spans="1:166" s="25" customFormat="1" ht="19.5" customHeight="1">
      <c r="A31" s="36">
        <v>29</v>
      </c>
      <c r="B31" s="7" t="s">
        <v>148</v>
      </c>
      <c r="C31" s="8" t="s">
        <v>11</v>
      </c>
      <c r="D31" s="7" t="s">
        <v>149</v>
      </c>
      <c r="E31" s="9" t="s">
        <v>150</v>
      </c>
      <c r="F31" s="7" t="s">
        <v>148</v>
      </c>
      <c r="G31" s="10" t="s">
        <v>151</v>
      </c>
      <c r="H31" s="7" t="s">
        <v>152</v>
      </c>
      <c r="I31" s="87" t="s">
        <v>5090</v>
      </c>
      <c r="J31" s="98">
        <v>165</v>
      </c>
      <c r="K31" s="7"/>
      <c r="L31" s="40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2" s="25" customFormat="1" ht="19.5" customHeight="1">
      <c r="A32" s="36">
        <v>30</v>
      </c>
      <c r="B32" s="7" t="s">
        <v>153</v>
      </c>
      <c r="C32" s="8" t="s">
        <v>11</v>
      </c>
      <c r="D32" s="7" t="s">
        <v>154</v>
      </c>
      <c r="E32" s="9" t="s">
        <v>155</v>
      </c>
      <c r="F32" s="7" t="s">
        <v>153</v>
      </c>
      <c r="G32" s="10" t="s">
        <v>156</v>
      </c>
      <c r="H32" s="7" t="s">
        <v>157</v>
      </c>
      <c r="I32" s="87" t="s">
        <v>5092</v>
      </c>
      <c r="J32" s="98">
        <v>165</v>
      </c>
      <c r="K32" s="7"/>
      <c r="L32" s="40"/>
    </row>
    <row r="33" spans="1:12" s="25" customFormat="1" ht="19.5" customHeight="1">
      <c r="A33" s="36">
        <v>31</v>
      </c>
      <c r="B33" s="7" t="s">
        <v>158</v>
      </c>
      <c r="C33" s="8" t="s">
        <v>11</v>
      </c>
      <c r="D33" s="7" t="s">
        <v>159</v>
      </c>
      <c r="E33" s="9" t="s">
        <v>160</v>
      </c>
      <c r="F33" s="7" t="s">
        <v>158</v>
      </c>
      <c r="G33" s="10" t="s">
        <v>161</v>
      </c>
      <c r="H33" s="7" t="s">
        <v>162</v>
      </c>
      <c r="I33" s="87" t="s">
        <v>5090</v>
      </c>
      <c r="J33" s="98">
        <v>165</v>
      </c>
      <c r="K33" s="7"/>
      <c r="L33" s="40"/>
    </row>
    <row r="34" spans="1:12" s="25" customFormat="1" ht="19.5" customHeight="1">
      <c r="A34" s="36">
        <v>32</v>
      </c>
      <c r="B34" s="7" t="s">
        <v>163</v>
      </c>
      <c r="C34" s="8" t="s">
        <v>11</v>
      </c>
      <c r="D34" s="7" t="s">
        <v>164</v>
      </c>
      <c r="E34" s="9" t="s">
        <v>165</v>
      </c>
      <c r="F34" s="7" t="s">
        <v>163</v>
      </c>
      <c r="G34" s="10" t="s">
        <v>166</v>
      </c>
      <c r="H34" s="7" t="s">
        <v>162</v>
      </c>
      <c r="I34" s="87" t="s">
        <v>5090</v>
      </c>
      <c r="J34" s="98">
        <v>165</v>
      </c>
      <c r="K34" s="7"/>
      <c r="L34" s="40"/>
    </row>
    <row r="35" spans="1:12" s="25" customFormat="1" ht="19.5" customHeight="1">
      <c r="A35" s="36">
        <v>33</v>
      </c>
      <c r="B35" s="7" t="s">
        <v>167</v>
      </c>
      <c r="C35" s="8" t="s">
        <v>11</v>
      </c>
      <c r="D35" s="7" t="s">
        <v>168</v>
      </c>
      <c r="E35" s="9" t="s">
        <v>169</v>
      </c>
      <c r="F35" s="7" t="s">
        <v>167</v>
      </c>
      <c r="G35" s="10" t="s">
        <v>170</v>
      </c>
      <c r="H35" s="7" t="s">
        <v>171</v>
      </c>
      <c r="I35" s="87" t="s">
        <v>5092</v>
      </c>
      <c r="J35" s="98">
        <v>165</v>
      </c>
      <c r="K35" s="7"/>
      <c r="L35" s="40"/>
    </row>
    <row r="36" spans="1:166" s="25" customFormat="1" ht="19.5" customHeight="1">
      <c r="A36" s="36">
        <v>34</v>
      </c>
      <c r="B36" s="7" t="s">
        <v>172</v>
      </c>
      <c r="C36" s="8" t="s">
        <v>27</v>
      </c>
      <c r="D36" s="7" t="s">
        <v>173</v>
      </c>
      <c r="E36" s="9" t="s">
        <v>174</v>
      </c>
      <c r="F36" s="7" t="s">
        <v>172</v>
      </c>
      <c r="G36" s="10" t="s">
        <v>175</v>
      </c>
      <c r="H36" s="7" t="s">
        <v>176</v>
      </c>
      <c r="I36" s="87" t="s">
        <v>5090</v>
      </c>
      <c r="J36" s="98">
        <v>165</v>
      </c>
      <c r="K36" s="7"/>
      <c r="L36" s="4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</row>
    <row r="37" spans="1:12" s="25" customFormat="1" ht="19.5" customHeight="1">
      <c r="A37" s="36">
        <v>35</v>
      </c>
      <c r="B37" s="7" t="s">
        <v>177</v>
      </c>
      <c r="C37" s="8" t="s">
        <v>11</v>
      </c>
      <c r="D37" s="7" t="s">
        <v>178</v>
      </c>
      <c r="E37" s="9" t="s">
        <v>179</v>
      </c>
      <c r="F37" s="7" t="s">
        <v>177</v>
      </c>
      <c r="G37" s="10" t="s">
        <v>180</v>
      </c>
      <c r="H37" s="7" t="s">
        <v>181</v>
      </c>
      <c r="I37" s="87" t="s">
        <v>5090</v>
      </c>
      <c r="J37" s="98">
        <v>165</v>
      </c>
      <c r="K37" s="7"/>
      <c r="L37" s="40"/>
    </row>
    <row r="38" spans="1:166" s="25" customFormat="1" ht="19.5" customHeight="1">
      <c r="A38" s="36">
        <v>36</v>
      </c>
      <c r="B38" s="6" t="s">
        <v>182</v>
      </c>
      <c r="C38" s="7" t="s">
        <v>27</v>
      </c>
      <c r="D38" s="6" t="s">
        <v>183</v>
      </c>
      <c r="E38" s="11" t="s">
        <v>184</v>
      </c>
      <c r="F38" s="6" t="s">
        <v>182</v>
      </c>
      <c r="G38" s="12" t="s">
        <v>185</v>
      </c>
      <c r="H38" s="6" t="s">
        <v>186</v>
      </c>
      <c r="I38" s="87" t="s">
        <v>5092</v>
      </c>
      <c r="J38" s="98">
        <v>165</v>
      </c>
      <c r="K38" s="7"/>
      <c r="L38" s="40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</row>
    <row r="39" spans="1:166" s="25" customFormat="1" ht="19.5" customHeight="1">
      <c r="A39" s="36">
        <v>37</v>
      </c>
      <c r="B39" s="7" t="s">
        <v>187</v>
      </c>
      <c r="C39" s="8" t="s">
        <v>27</v>
      </c>
      <c r="D39" s="7" t="s">
        <v>188</v>
      </c>
      <c r="E39" s="9" t="s">
        <v>189</v>
      </c>
      <c r="F39" s="7" t="s">
        <v>187</v>
      </c>
      <c r="G39" s="10" t="s">
        <v>190</v>
      </c>
      <c r="H39" s="7" t="s">
        <v>191</v>
      </c>
      <c r="I39" s="87" t="s">
        <v>5090</v>
      </c>
      <c r="J39" s="98">
        <v>165</v>
      </c>
      <c r="K39" s="7"/>
      <c r="L39" s="40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</row>
    <row r="40" spans="1:166" s="25" customFormat="1" ht="19.5" customHeight="1">
      <c r="A40" s="36">
        <v>38</v>
      </c>
      <c r="B40" s="6" t="s">
        <v>192</v>
      </c>
      <c r="C40" s="7" t="s">
        <v>11</v>
      </c>
      <c r="D40" s="6" t="s">
        <v>193</v>
      </c>
      <c r="E40" s="11" t="s">
        <v>194</v>
      </c>
      <c r="F40" s="6" t="s">
        <v>192</v>
      </c>
      <c r="G40" s="12" t="s">
        <v>195</v>
      </c>
      <c r="H40" s="6" t="s">
        <v>196</v>
      </c>
      <c r="I40" s="87" t="s">
        <v>5090</v>
      </c>
      <c r="J40" s="98">
        <v>165</v>
      </c>
      <c r="K40" s="7"/>
      <c r="L40" s="40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</row>
    <row r="41" spans="1:166" s="25" customFormat="1" ht="19.5" customHeight="1">
      <c r="A41" s="36">
        <v>39</v>
      </c>
      <c r="B41" s="7" t="s">
        <v>197</v>
      </c>
      <c r="C41" s="8" t="s">
        <v>27</v>
      </c>
      <c r="D41" s="7" t="s">
        <v>198</v>
      </c>
      <c r="E41" s="9" t="s">
        <v>199</v>
      </c>
      <c r="F41" s="7" t="s">
        <v>197</v>
      </c>
      <c r="G41" s="10" t="s">
        <v>200</v>
      </c>
      <c r="H41" s="7" t="s">
        <v>201</v>
      </c>
      <c r="I41" s="87" t="s">
        <v>5092</v>
      </c>
      <c r="J41" s="98">
        <v>165</v>
      </c>
      <c r="K41" s="7"/>
      <c r="L41" s="40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</row>
    <row r="42" spans="1:166" s="25" customFormat="1" ht="19.5" customHeight="1">
      <c r="A42" s="36">
        <v>40</v>
      </c>
      <c r="B42" s="7" t="s">
        <v>202</v>
      </c>
      <c r="C42" s="8" t="s">
        <v>11</v>
      </c>
      <c r="D42" s="7" t="s">
        <v>203</v>
      </c>
      <c r="E42" s="9" t="s">
        <v>204</v>
      </c>
      <c r="F42" s="7" t="s">
        <v>202</v>
      </c>
      <c r="G42" s="10" t="s">
        <v>205</v>
      </c>
      <c r="H42" s="7" t="s">
        <v>206</v>
      </c>
      <c r="I42" s="87" t="s">
        <v>5092</v>
      </c>
      <c r="J42" s="98">
        <v>165</v>
      </c>
      <c r="K42" s="7"/>
      <c r="L42" s="40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</row>
    <row r="43" spans="1:166" s="25" customFormat="1" ht="19.5" customHeight="1">
      <c r="A43" s="36">
        <v>41</v>
      </c>
      <c r="B43" s="7" t="s">
        <v>207</v>
      </c>
      <c r="C43" s="8" t="s">
        <v>27</v>
      </c>
      <c r="D43" s="7" t="s">
        <v>208</v>
      </c>
      <c r="E43" s="9" t="s">
        <v>209</v>
      </c>
      <c r="F43" s="7" t="s">
        <v>207</v>
      </c>
      <c r="G43" s="10" t="s">
        <v>210</v>
      </c>
      <c r="H43" s="7" t="s">
        <v>211</v>
      </c>
      <c r="I43" s="87" t="s">
        <v>5090</v>
      </c>
      <c r="J43" s="98">
        <v>165</v>
      </c>
      <c r="K43" s="7"/>
      <c r="L43" s="40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</row>
    <row r="44" spans="1:166" s="25" customFormat="1" ht="19.5" customHeight="1">
      <c r="A44" s="36">
        <v>42</v>
      </c>
      <c r="B44" s="7" t="s">
        <v>212</v>
      </c>
      <c r="C44" s="8" t="s">
        <v>11</v>
      </c>
      <c r="D44" s="7" t="s">
        <v>213</v>
      </c>
      <c r="E44" s="9" t="s">
        <v>214</v>
      </c>
      <c r="F44" s="7" t="s">
        <v>212</v>
      </c>
      <c r="G44" s="10" t="s">
        <v>215</v>
      </c>
      <c r="H44" s="7" t="s">
        <v>216</v>
      </c>
      <c r="I44" s="87" t="s">
        <v>5090</v>
      </c>
      <c r="J44" s="98">
        <v>165</v>
      </c>
      <c r="K44" s="7"/>
      <c r="L44" s="40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</row>
    <row r="45" spans="1:166" s="25" customFormat="1" ht="19.5" customHeight="1">
      <c r="A45" s="36">
        <v>43</v>
      </c>
      <c r="B45" s="7" t="s">
        <v>217</v>
      </c>
      <c r="C45" s="5" t="s">
        <v>27</v>
      </c>
      <c r="D45" s="7" t="s">
        <v>218</v>
      </c>
      <c r="E45" s="9" t="s">
        <v>219</v>
      </c>
      <c r="F45" s="7" t="s">
        <v>217</v>
      </c>
      <c r="G45" s="37" t="s">
        <v>220</v>
      </c>
      <c r="H45" s="7" t="s">
        <v>221</v>
      </c>
      <c r="I45" s="87" t="s">
        <v>5092</v>
      </c>
      <c r="J45" s="98">
        <v>165</v>
      </c>
      <c r="K45" s="7"/>
      <c r="L45" s="40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</row>
    <row r="46" spans="1:12" s="25" customFormat="1" ht="19.5" customHeight="1">
      <c r="A46" s="36">
        <v>44</v>
      </c>
      <c r="B46" s="7" t="s">
        <v>222</v>
      </c>
      <c r="C46" s="8" t="s">
        <v>11</v>
      </c>
      <c r="D46" s="7" t="s">
        <v>223</v>
      </c>
      <c r="E46" s="9" t="s">
        <v>224</v>
      </c>
      <c r="F46" s="7" t="s">
        <v>222</v>
      </c>
      <c r="G46" s="10" t="s">
        <v>225</v>
      </c>
      <c r="H46" s="7" t="s">
        <v>226</v>
      </c>
      <c r="I46" s="87" t="s">
        <v>5090</v>
      </c>
      <c r="J46" s="98">
        <v>165</v>
      </c>
      <c r="K46" s="7"/>
      <c r="L46" s="40"/>
    </row>
    <row r="47" spans="1:12" s="25" customFormat="1" ht="19.5" customHeight="1">
      <c r="A47" s="36">
        <v>45</v>
      </c>
      <c r="B47" s="13" t="s">
        <v>227</v>
      </c>
      <c r="C47" s="8" t="s">
        <v>27</v>
      </c>
      <c r="D47" s="68" t="s">
        <v>228</v>
      </c>
      <c r="E47" s="18" t="s">
        <v>229</v>
      </c>
      <c r="F47" s="13" t="s">
        <v>227</v>
      </c>
      <c r="G47" s="10" t="s">
        <v>230</v>
      </c>
      <c r="H47" s="14" t="s">
        <v>231</v>
      </c>
      <c r="I47" s="87" t="s">
        <v>5090</v>
      </c>
      <c r="J47" s="98">
        <v>165</v>
      </c>
      <c r="K47" s="7"/>
      <c r="L47" s="40"/>
    </row>
    <row r="48" spans="1:166" s="25" customFormat="1" ht="19.5" customHeight="1">
      <c r="A48" s="36">
        <v>46</v>
      </c>
      <c r="B48" s="13" t="s">
        <v>232</v>
      </c>
      <c r="C48" s="8" t="s">
        <v>11</v>
      </c>
      <c r="D48" s="14" t="s">
        <v>233</v>
      </c>
      <c r="E48" s="15" t="s">
        <v>234</v>
      </c>
      <c r="F48" s="13" t="s">
        <v>232</v>
      </c>
      <c r="G48" s="10" t="s">
        <v>235</v>
      </c>
      <c r="H48" s="16" t="s">
        <v>236</v>
      </c>
      <c r="I48" s="87" t="s">
        <v>5092</v>
      </c>
      <c r="J48" s="98">
        <v>165</v>
      </c>
      <c r="K48" s="7"/>
      <c r="L48" s="40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</row>
    <row r="49" spans="1:166" s="25" customFormat="1" ht="19.5" customHeight="1">
      <c r="A49" s="36">
        <v>47</v>
      </c>
      <c r="B49" s="7" t="s">
        <v>237</v>
      </c>
      <c r="C49" s="8" t="s">
        <v>11</v>
      </c>
      <c r="D49" s="7" t="s">
        <v>238</v>
      </c>
      <c r="E49" s="9" t="s">
        <v>239</v>
      </c>
      <c r="F49" s="7" t="s">
        <v>237</v>
      </c>
      <c r="G49" s="10" t="s">
        <v>240</v>
      </c>
      <c r="H49" s="7" t="s">
        <v>241</v>
      </c>
      <c r="I49" s="87" t="s">
        <v>5090</v>
      </c>
      <c r="J49" s="98">
        <v>165</v>
      </c>
      <c r="K49" s="7"/>
      <c r="L49" s="4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</row>
    <row r="50" spans="1:12" s="25" customFormat="1" ht="19.5" customHeight="1">
      <c r="A50" s="36">
        <v>48</v>
      </c>
      <c r="B50" s="7" t="s">
        <v>242</v>
      </c>
      <c r="C50" s="8" t="s">
        <v>11</v>
      </c>
      <c r="D50" s="7" t="s">
        <v>243</v>
      </c>
      <c r="E50" s="9" t="s">
        <v>244</v>
      </c>
      <c r="F50" s="7" t="s">
        <v>242</v>
      </c>
      <c r="G50" s="19" t="s">
        <v>245</v>
      </c>
      <c r="H50" s="7" t="s">
        <v>246</v>
      </c>
      <c r="I50" s="87" t="s">
        <v>5090</v>
      </c>
      <c r="J50" s="98">
        <v>165</v>
      </c>
      <c r="K50" s="7"/>
      <c r="L50" s="40"/>
    </row>
    <row r="51" spans="1:12" s="25" customFormat="1" ht="19.5" customHeight="1">
      <c r="A51" s="36">
        <v>49</v>
      </c>
      <c r="B51" s="7" t="s">
        <v>247</v>
      </c>
      <c r="C51" s="8" t="s">
        <v>11</v>
      </c>
      <c r="D51" s="7" t="s">
        <v>248</v>
      </c>
      <c r="E51" s="9" t="s">
        <v>249</v>
      </c>
      <c r="F51" s="7" t="s">
        <v>247</v>
      </c>
      <c r="G51" s="10" t="s">
        <v>250</v>
      </c>
      <c r="H51" s="7" t="s">
        <v>251</v>
      </c>
      <c r="I51" s="87" t="s">
        <v>5092</v>
      </c>
      <c r="J51" s="98">
        <v>165</v>
      </c>
      <c r="K51" s="7"/>
      <c r="L51" s="40"/>
    </row>
    <row r="52" spans="1:12" s="25" customFormat="1" ht="19.5" customHeight="1">
      <c r="A52" s="36">
        <v>50</v>
      </c>
      <c r="B52" s="6" t="s">
        <v>252</v>
      </c>
      <c r="C52" s="5" t="s">
        <v>11</v>
      </c>
      <c r="D52" s="7" t="s">
        <v>253</v>
      </c>
      <c r="E52" s="11" t="s">
        <v>254</v>
      </c>
      <c r="F52" s="6" t="s">
        <v>252</v>
      </c>
      <c r="G52" s="12" t="s">
        <v>255</v>
      </c>
      <c r="H52" s="6" t="s">
        <v>256</v>
      </c>
      <c r="I52" s="87" t="s">
        <v>5090</v>
      </c>
      <c r="J52" s="98">
        <v>165</v>
      </c>
      <c r="K52" s="7"/>
      <c r="L52" s="40"/>
    </row>
    <row r="53" spans="1:166" s="25" customFormat="1" ht="19.5" customHeight="1">
      <c r="A53" s="36">
        <v>51</v>
      </c>
      <c r="B53" s="7" t="s">
        <v>257</v>
      </c>
      <c r="C53" s="8" t="s">
        <v>27</v>
      </c>
      <c r="D53" s="7" t="s">
        <v>258</v>
      </c>
      <c r="E53" s="9" t="s">
        <v>259</v>
      </c>
      <c r="F53" s="7" t="s">
        <v>257</v>
      </c>
      <c r="G53" s="10" t="s">
        <v>260</v>
      </c>
      <c r="H53" s="7" t="s">
        <v>261</v>
      </c>
      <c r="I53" s="87" t="s">
        <v>5090</v>
      </c>
      <c r="J53" s="98">
        <v>165</v>
      </c>
      <c r="K53" s="7"/>
      <c r="L53" s="40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</row>
    <row r="54" spans="1:12" s="25" customFormat="1" ht="19.5" customHeight="1">
      <c r="A54" s="36">
        <v>52</v>
      </c>
      <c r="B54" s="7" t="s">
        <v>262</v>
      </c>
      <c r="C54" s="8" t="s">
        <v>27</v>
      </c>
      <c r="D54" s="7" t="s">
        <v>263</v>
      </c>
      <c r="E54" s="9" t="s">
        <v>264</v>
      </c>
      <c r="F54" s="7" t="s">
        <v>262</v>
      </c>
      <c r="G54" s="10" t="s">
        <v>265</v>
      </c>
      <c r="H54" s="7" t="s">
        <v>266</v>
      </c>
      <c r="I54" s="87" t="s">
        <v>5092</v>
      </c>
      <c r="J54" s="98">
        <v>165</v>
      </c>
      <c r="K54" s="7"/>
      <c r="L54" s="40"/>
    </row>
    <row r="55" spans="1:12" s="25" customFormat="1" ht="19.5" customHeight="1">
      <c r="A55" s="36">
        <v>53</v>
      </c>
      <c r="B55" s="6" t="s">
        <v>267</v>
      </c>
      <c r="C55" s="7" t="s">
        <v>11</v>
      </c>
      <c r="D55" s="12" t="s">
        <v>268</v>
      </c>
      <c r="E55" s="11" t="s">
        <v>269</v>
      </c>
      <c r="F55" s="6" t="s">
        <v>267</v>
      </c>
      <c r="G55" s="12" t="s">
        <v>270</v>
      </c>
      <c r="H55" s="6" t="s">
        <v>271</v>
      </c>
      <c r="I55" s="87" t="s">
        <v>5092</v>
      </c>
      <c r="J55" s="98">
        <v>165</v>
      </c>
      <c r="K55" s="6"/>
      <c r="L55" s="40"/>
    </row>
    <row r="56" spans="1:12" s="25" customFormat="1" ht="19.5" customHeight="1">
      <c r="A56" s="36">
        <v>54</v>
      </c>
      <c r="B56" s="7" t="s">
        <v>272</v>
      </c>
      <c r="C56" s="8" t="s">
        <v>27</v>
      </c>
      <c r="D56" s="7" t="s">
        <v>273</v>
      </c>
      <c r="E56" s="9" t="s">
        <v>274</v>
      </c>
      <c r="F56" s="7" t="s">
        <v>272</v>
      </c>
      <c r="G56" s="10" t="s">
        <v>275</v>
      </c>
      <c r="H56" s="7" t="s">
        <v>276</v>
      </c>
      <c r="I56" s="87" t="s">
        <v>5090</v>
      </c>
      <c r="J56" s="98">
        <v>165</v>
      </c>
      <c r="K56" s="7"/>
      <c r="L56" s="40"/>
    </row>
    <row r="57" spans="1:166" s="25" customFormat="1" ht="19.5" customHeight="1">
      <c r="A57" s="36">
        <v>55</v>
      </c>
      <c r="B57" s="7" t="s">
        <v>277</v>
      </c>
      <c r="C57" s="8" t="s">
        <v>11</v>
      </c>
      <c r="D57" s="7" t="s">
        <v>278</v>
      </c>
      <c r="E57" s="9" t="s">
        <v>279</v>
      </c>
      <c r="F57" s="7" t="s">
        <v>277</v>
      </c>
      <c r="G57" s="10" t="s">
        <v>280</v>
      </c>
      <c r="H57" s="7" t="s">
        <v>281</v>
      </c>
      <c r="I57" s="87" t="s">
        <v>5090</v>
      </c>
      <c r="J57" s="98">
        <v>165</v>
      </c>
      <c r="K57" s="7"/>
      <c r="L57" s="40"/>
      <c r="M57" s="23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</row>
    <row r="58" spans="1:166" s="25" customFormat="1" ht="19.5" customHeight="1">
      <c r="A58" s="36">
        <v>56</v>
      </c>
      <c r="B58" s="7" t="s">
        <v>282</v>
      </c>
      <c r="C58" s="8" t="s">
        <v>11</v>
      </c>
      <c r="D58" s="7" t="s">
        <v>283</v>
      </c>
      <c r="E58" s="9" t="s">
        <v>284</v>
      </c>
      <c r="F58" s="7" t="s">
        <v>282</v>
      </c>
      <c r="G58" s="10" t="s">
        <v>285</v>
      </c>
      <c r="H58" s="7" t="s">
        <v>286</v>
      </c>
      <c r="I58" s="87" t="s">
        <v>5092</v>
      </c>
      <c r="J58" s="98">
        <v>165</v>
      </c>
      <c r="K58" s="7"/>
      <c r="L58" s="40"/>
      <c r="M58" s="23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</row>
    <row r="59" spans="1:166" s="25" customFormat="1" ht="19.5" customHeight="1">
      <c r="A59" s="36">
        <v>57</v>
      </c>
      <c r="B59" s="6" t="s">
        <v>287</v>
      </c>
      <c r="C59" s="6" t="s">
        <v>11</v>
      </c>
      <c r="D59" s="6" t="s">
        <v>288</v>
      </c>
      <c r="E59" s="17" t="s">
        <v>289</v>
      </c>
      <c r="F59" s="6" t="s">
        <v>287</v>
      </c>
      <c r="G59" s="17" t="s">
        <v>290</v>
      </c>
      <c r="H59" s="6"/>
      <c r="I59" s="87" t="s">
        <v>5090</v>
      </c>
      <c r="J59" s="98">
        <v>165</v>
      </c>
      <c r="K59" s="6"/>
      <c r="L59" s="40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</row>
    <row r="60" spans="1:12" s="25" customFormat="1" ht="19.5" customHeight="1">
      <c r="A60" s="36">
        <v>58</v>
      </c>
      <c r="B60" s="7" t="s">
        <v>291</v>
      </c>
      <c r="C60" s="8" t="s">
        <v>27</v>
      </c>
      <c r="D60" s="7" t="s">
        <v>292</v>
      </c>
      <c r="E60" s="9" t="s">
        <v>293</v>
      </c>
      <c r="F60" s="7" t="s">
        <v>291</v>
      </c>
      <c r="G60" s="10" t="s">
        <v>294</v>
      </c>
      <c r="H60" s="7" t="s">
        <v>295</v>
      </c>
      <c r="I60" s="87" t="s">
        <v>5090</v>
      </c>
      <c r="J60" s="98">
        <v>165</v>
      </c>
      <c r="K60" s="7"/>
      <c r="L60" s="40"/>
    </row>
    <row r="61" spans="1:12" s="25" customFormat="1" ht="19.5" customHeight="1">
      <c r="A61" s="36">
        <v>59</v>
      </c>
      <c r="B61" s="6" t="s">
        <v>296</v>
      </c>
      <c r="C61" s="5" t="s">
        <v>27</v>
      </c>
      <c r="D61" s="6" t="s">
        <v>297</v>
      </c>
      <c r="E61" s="11" t="s">
        <v>293</v>
      </c>
      <c r="F61" s="6" t="s">
        <v>296</v>
      </c>
      <c r="G61" s="12" t="s">
        <v>298</v>
      </c>
      <c r="H61" s="6">
        <v>15173018633</v>
      </c>
      <c r="I61" s="87" t="s">
        <v>5092</v>
      </c>
      <c r="J61" s="98">
        <v>165</v>
      </c>
      <c r="K61" s="7"/>
      <c r="L61" s="40"/>
    </row>
    <row r="62" spans="1:166" s="25" customFormat="1" ht="19.5" customHeight="1">
      <c r="A62" s="36">
        <v>60</v>
      </c>
      <c r="B62" s="7" t="s">
        <v>299</v>
      </c>
      <c r="C62" s="8" t="s">
        <v>27</v>
      </c>
      <c r="D62" s="7" t="s">
        <v>300</v>
      </c>
      <c r="E62" s="9" t="s">
        <v>301</v>
      </c>
      <c r="F62" s="7" t="s">
        <v>299</v>
      </c>
      <c r="G62" s="10" t="s">
        <v>302</v>
      </c>
      <c r="H62" s="7" t="s">
        <v>303</v>
      </c>
      <c r="I62" s="87" t="s">
        <v>5090</v>
      </c>
      <c r="J62" s="98">
        <v>165</v>
      </c>
      <c r="K62" s="7"/>
      <c r="L62" s="40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</row>
    <row r="63" spans="1:166" s="25" customFormat="1" ht="19.5" customHeight="1">
      <c r="A63" s="36">
        <v>61</v>
      </c>
      <c r="B63" s="7" t="s">
        <v>304</v>
      </c>
      <c r="C63" s="8" t="s">
        <v>11</v>
      </c>
      <c r="D63" s="7" t="s">
        <v>305</v>
      </c>
      <c r="E63" s="9" t="s">
        <v>306</v>
      </c>
      <c r="F63" s="7" t="s">
        <v>304</v>
      </c>
      <c r="G63" s="10" t="s">
        <v>307</v>
      </c>
      <c r="H63" s="7" t="s">
        <v>308</v>
      </c>
      <c r="I63" s="87" t="s">
        <v>5090</v>
      </c>
      <c r="J63" s="98">
        <v>165</v>
      </c>
      <c r="K63" s="7"/>
      <c r="L63" s="40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</row>
    <row r="64" spans="1:166" s="26" customFormat="1" ht="19.5" customHeight="1">
      <c r="A64" s="36">
        <v>62</v>
      </c>
      <c r="B64" s="7" t="s">
        <v>309</v>
      </c>
      <c r="C64" s="8" t="s">
        <v>11</v>
      </c>
      <c r="D64" s="7" t="s">
        <v>310</v>
      </c>
      <c r="E64" s="9" t="s">
        <v>311</v>
      </c>
      <c r="F64" s="7" t="s">
        <v>309</v>
      </c>
      <c r="G64" s="10" t="s">
        <v>312</v>
      </c>
      <c r="H64" s="7" t="s">
        <v>313</v>
      </c>
      <c r="I64" s="87" t="s">
        <v>5092</v>
      </c>
      <c r="J64" s="98">
        <v>165</v>
      </c>
      <c r="K64" s="7"/>
      <c r="L64" s="40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</row>
    <row r="65" spans="1:166" s="26" customFormat="1" ht="19.5" customHeight="1">
      <c r="A65" s="36">
        <v>63</v>
      </c>
      <c r="B65" s="6" t="s">
        <v>314</v>
      </c>
      <c r="C65" s="6" t="s">
        <v>27</v>
      </c>
      <c r="D65" s="6" t="s">
        <v>315</v>
      </c>
      <c r="E65" s="17" t="s">
        <v>316</v>
      </c>
      <c r="F65" s="6" t="s">
        <v>314</v>
      </c>
      <c r="G65" s="17" t="s">
        <v>317</v>
      </c>
      <c r="H65" s="6"/>
      <c r="I65" s="87" t="s">
        <v>5090</v>
      </c>
      <c r="J65" s="98">
        <v>165</v>
      </c>
      <c r="K65" s="7"/>
      <c r="L65" s="42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</row>
    <row r="66" spans="1:12" s="25" customFormat="1" ht="19.5" customHeight="1">
      <c r="A66" s="36">
        <v>64</v>
      </c>
      <c r="B66" s="7" t="s">
        <v>318</v>
      </c>
      <c r="C66" s="8" t="s">
        <v>27</v>
      </c>
      <c r="D66" s="7" t="s">
        <v>319</v>
      </c>
      <c r="E66" s="9" t="s">
        <v>320</v>
      </c>
      <c r="F66" s="7" t="s">
        <v>318</v>
      </c>
      <c r="G66" s="10" t="s">
        <v>321</v>
      </c>
      <c r="H66" s="7" t="s">
        <v>322</v>
      </c>
      <c r="I66" s="87" t="s">
        <v>5090</v>
      </c>
      <c r="J66" s="98">
        <v>165</v>
      </c>
      <c r="K66" s="7"/>
      <c r="L66" s="40"/>
    </row>
    <row r="67" spans="1:12" s="25" customFormat="1" ht="19.5" customHeight="1">
      <c r="A67" s="36">
        <v>65</v>
      </c>
      <c r="B67" s="6" t="s">
        <v>323</v>
      </c>
      <c r="C67" s="5" t="s">
        <v>27</v>
      </c>
      <c r="D67" s="7" t="s">
        <v>324</v>
      </c>
      <c r="E67" s="11" t="s">
        <v>320</v>
      </c>
      <c r="F67" s="6" t="s">
        <v>323</v>
      </c>
      <c r="G67" s="12" t="s">
        <v>325</v>
      </c>
      <c r="H67" s="6" t="s">
        <v>326</v>
      </c>
      <c r="I67" s="87" t="s">
        <v>5092</v>
      </c>
      <c r="J67" s="98">
        <v>165</v>
      </c>
      <c r="K67" s="7"/>
      <c r="L67" s="40"/>
    </row>
    <row r="68" spans="1:12" s="25" customFormat="1" ht="19.5" customHeight="1">
      <c r="A68" s="36">
        <v>66</v>
      </c>
      <c r="B68" s="7" t="s">
        <v>327</v>
      </c>
      <c r="C68" s="8" t="s">
        <v>11</v>
      </c>
      <c r="D68" s="7" t="s">
        <v>328</v>
      </c>
      <c r="E68" s="9" t="s">
        <v>329</v>
      </c>
      <c r="F68" s="7" t="s">
        <v>327</v>
      </c>
      <c r="G68" s="10" t="s">
        <v>330</v>
      </c>
      <c r="H68" s="7" t="s">
        <v>331</v>
      </c>
      <c r="I68" s="87" t="s">
        <v>5092</v>
      </c>
      <c r="J68" s="98">
        <v>165</v>
      </c>
      <c r="K68" s="7"/>
      <c r="L68" s="42"/>
    </row>
    <row r="69" spans="1:12" s="25" customFormat="1" ht="19.5" customHeight="1">
      <c r="A69" s="36">
        <v>67</v>
      </c>
      <c r="B69" s="6" t="s">
        <v>332</v>
      </c>
      <c r="C69" s="7" t="s">
        <v>11</v>
      </c>
      <c r="D69" s="6" t="s">
        <v>333</v>
      </c>
      <c r="E69" s="11" t="s">
        <v>329</v>
      </c>
      <c r="F69" s="6" t="s">
        <v>332</v>
      </c>
      <c r="G69" s="12" t="s">
        <v>334</v>
      </c>
      <c r="H69" s="6" t="s">
        <v>331</v>
      </c>
      <c r="I69" s="87" t="s">
        <v>5090</v>
      </c>
      <c r="J69" s="98">
        <v>165</v>
      </c>
      <c r="K69" s="7"/>
      <c r="L69" s="42"/>
    </row>
    <row r="70" spans="1:12" s="25" customFormat="1" ht="19.5" customHeight="1">
      <c r="A70" s="36">
        <v>68</v>
      </c>
      <c r="B70" s="7" t="s">
        <v>335</v>
      </c>
      <c r="C70" s="8" t="s">
        <v>27</v>
      </c>
      <c r="D70" s="7" t="s">
        <v>336</v>
      </c>
      <c r="E70" s="9" t="s">
        <v>337</v>
      </c>
      <c r="F70" s="7" t="s">
        <v>335</v>
      </c>
      <c r="G70" s="10" t="s">
        <v>338</v>
      </c>
      <c r="H70" s="7" t="s">
        <v>339</v>
      </c>
      <c r="I70" s="87" t="s">
        <v>5090</v>
      </c>
      <c r="J70" s="98">
        <v>165</v>
      </c>
      <c r="K70" s="7"/>
      <c r="L70" s="40"/>
    </row>
    <row r="71" spans="1:12" s="25" customFormat="1" ht="19.5" customHeight="1">
      <c r="A71" s="36">
        <v>69</v>
      </c>
      <c r="B71" s="7" t="s">
        <v>340</v>
      </c>
      <c r="C71" s="5" t="s">
        <v>11</v>
      </c>
      <c r="D71" s="7" t="s">
        <v>341</v>
      </c>
      <c r="E71" s="9" t="s">
        <v>342</v>
      </c>
      <c r="F71" s="7" t="s">
        <v>340</v>
      </c>
      <c r="G71" s="37" t="s">
        <v>343</v>
      </c>
      <c r="H71" s="7" t="s">
        <v>344</v>
      </c>
      <c r="I71" s="87" t="s">
        <v>5092</v>
      </c>
      <c r="J71" s="98">
        <v>165</v>
      </c>
      <c r="K71" s="7"/>
      <c r="L71" s="40"/>
    </row>
    <row r="72" spans="1:12" s="25" customFormat="1" ht="19.5" customHeight="1">
      <c r="A72" s="36">
        <v>70</v>
      </c>
      <c r="B72" s="7" t="s">
        <v>345</v>
      </c>
      <c r="C72" s="8" t="s">
        <v>27</v>
      </c>
      <c r="D72" s="7" t="s">
        <v>346</v>
      </c>
      <c r="E72" s="9" t="s">
        <v>347</v>
      </c>
      <c r="F72" s="7" t="s">
        <v>345</v>
      </c>
      <c r="G72" s="10" t="s">
        <v>348</v>
      </c>
      <c r="H72" s="7" t="s">
        <v>349</v>
      </c>
      <c r="I72" s="87" t="s">
        <v>5090</v>
      </c>
      <c r="J72" s="98">
        <v>165</v>
      </c>
      <c r="K72" s="7"/>
      <c r="L72" s="40"/>
    </row>
    <row r="73" spans="1:166" s="25" customFormat="1" ht="19.5" customHeight="1">
      <c r="A73" s="36">
        <v>71</v>
      </c>
      <c r="B73" s="7" t="s">
        <v>350</v>
      </c>
      <c r="C73" s="8" t="s">
        <v>11</v>
      </c>
      <c r="D73" s="7" t="s">
        <v>351</v>
      </c>
      <c r="E73" s="9" t="s">
        <v>347</v>
      </c>
      <c r="F73" s="7" t="s">
        <v>4842</v>
      </c>
      <c r="G73" s="20" t="s">
        <v>352</v>
      </c>
      <c r="H73" s="7" t="s">
        <v>353</v>
      </c>
      <c r="I73" s="87" t="s">
        <v>5090</v>
      </c>
      <c r="J73" s="98">
        <v>165</v>
      </c>
      <c r="K73" s="7"/>
      <c r="L73" s="40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</row>
    <row r="74" spans="1:12" s="25" customFormat="1" ht="19.5" customHeight="1">
      <c r="A74" s="36">
        <v>72</v>
      </c>
      <c r="B74" s="7" t="s">
        <v>354</v>
      </c>
      <c r="C74" s="8" t="s">
        <v>11</v>
      </c>
      <c r="D74" s="7" t="s">
        <v>355</v>
      </c>
      <c r="E74" s="9" t="s">
        <v>356</v>
      </c>
      <c r="F74" s="7" t="s">
        <v>354</v>
      </c>
      <c r="G74" s="10" t="s">
        <v>357</v>
      </c>
      <c r="H74" s="7" t="s">
        <v>358</v>
      </c>
      <c r="I74" s="87" t="s">
        <v>5092</v>
      </c>
      <c r="J74" s="98">
        <v>165</v>
      </c>
      <c r="K74" s="7"/>
      <c r="L74" s="40"/>
    </row>
    <row r="75" spans="1:12" s="25" customFormat="1" ht="19.5" customHeight="1">
      <c r="A75" s="36">
        <v>73</v>
      </c>
      <c r="B75" s="7" t="s">
        <v>359</v>
      </c>
      <c r="C75" s="8" t="s">
        <v>11</v>
      </c>
      <c r="D75" s="7" t="s">
        <v>360</v>
      </c>
      <c r="E75" s="9" t="s">
        <v>361</v>
      </c>
      <c r="F75" s="7" t="s">
        <v>359</v>
      </c>
      <c r="G75" s="10" t="s">
        <v>362</v>
      </c>
      <c r="H75" s="7" t="s">
        <v>363</v>
      </c>
      <c r="I75" s="87" t="s">
        <v>5090</v>
      </c>
      <c r="J75" s="98">
        <v>165</v>
      </c>
      <c r="K75" s="7"/>
      <c r="L75" s="40"/>
    </row>
    <row r="76" spans="1:12" s="25" customFormat="1" ht="19.5" customHeight="1">
      <c r="A76" s="36">
        <v>74</v>
      </c>
      <c r="B76" s="6" t="s">
        <v>364</v>
      </c>
      <c r="C76" s="5" t="s">
        <v>11</v>
      </c>
      <c r="D76" s="6" t="s">
        <v>365</v>
      </c>
      <c r="E76" s="11" t="s">
        <v>366</v>
      </c>
      <c r="F76" s="6" t="s">
        <v>364</v>
      </c>
      <c r="G76" s="12" t="s">
        <v>367</v>
      </c>
      <c r="H76" s="6">
        <v>18692114986</v>
      </c>
      <c r="I76" s="87" t="s">
        <v>5090</v>
      </c>
      <c r="J76" s="98">
        <v>165</v>
      </c>
      <c r="K76" s="7"/>
      <c r="L76" s="40"/>
    </row>
    <row r="77" spans="1:12" s="25" customFormat="1" ht="19.5" customHeight="1">
      <c r="A77" s="36">
        <v>75</v>
      </c>
      <c r="B77" s="6" t="s">
        <v>368</v>
      </c>
      <c r="C77" s="5" t="s">
        <v>11</v>
      </c>
      <c r="D77" s="7" t="s">
        <v>369</v>
      </c>
      <c r="E77" s="11" t="s">
        <v>370</v>
      </c>
      <c r="F77" s="6" t="s">
        <v>368</v>
      </c>
      <c r="G77" s="12" t="s">
        <v>371</v>
      </c>
      <c r="H77" s="6" t="s">
        <v>372</v>
      </c>
      <c r="I77" s="87" t="s">
        <v>5092</v>
      </c>
      <c r="J77" s="98">
        <v>165</v>
      </c>
      <c r="K77" s="7"/>
      <c r="L77" s="40"/>
    </row>
    <row r="78" spans="1:12" s="25" customFormat="1" ht="19.5" customHeight="1">
      <c r="A78" s="36">
        <v>76</v>
      </c>
      <c r="B78" s="7" t="s">
        <v>373</v>
      </c>
      <c r="C78" s="8" t="s">
        <v>11</v>
      </c>
      <c r="D78" s="7" t="s">
        <v>374</v>
      </c>
      <c r="E78" s="9" t="s">
        <v>375</v>
      </c>
      <c r="F78" s="7" t="s">
        <v>373</v>
      </c>
      <c r="G78" s="10" t="s">
        <v>376</v>
      </c>
      <c r="H78" s="7" t="s">
        <v>377</v>
      </c>
      <c r="I78" s="87" t="s">
        <v>5090</v>
      </c>
      <c r="J78" s="98">
        <v>165</v>
      </c>
      <c r="K78" s="7"/>
      <c r="L78" s="40"/>
    </row>
    <row r="79" spans="1:12" s="25" customFormat="1" ht="19.5" customHeight="1">
      <c r="A79" s="36">
        <v>77</v>
      </c>
      <c r="B79" s="7" t="s">
        <v>378</v>
      </c>
      <c r="C79" s="8" t="s">
        <v>27</v>
      </c>
      <c r="D79" s="7" t="s">
        <v>379</v>
      </c>
      <c r="E79" s="9" t="s">
        <v>375</v>
      </c>
      <c r="F79" s="7" t="s">
        <v>378</v>
      </c>
      <c r="G79" s="10" t="s">
        <v>380</v>
      </c>
      <c r="H79" s="7" t="s">
        <v>377</v>
      </c>
      <c r="I79" s="87" t="s">
        <v>5090</v>
      </c>
      <c r="J79" s="98">
        <v>165</v>
      </c>
      <c r="K79" s="7"/>
      <c r="L79" s="40"/>
    </row>
    <row r="80" spans="1:12" s="25" customFormat="1" ht="19.5" customHeight="1">
      <c r="A80" s="36">
        <v>78</v>
      </c>
      <c r="B80" s="7" t="s">
        <v>381</v>
      </c>
      <c r="C80" s="8" t="s">
        <v>27</v>
      </c>
      <c r="D80" s="7" t="s">
        <v>382</v>
      </c>
      <c r="E80" s="9" t="s">
        <v>383</v>
      </c>
      <c r="F80" s="7" t="s">
        <v>381</v>
      </c>
      <c r="G80" s="10" t="s">
        <v>384</v>
      </c>
      <c r="H80" s="7" t="s">
        <v>385</v>
      </c>
      <c r="I80" s="87" t="s">
        <v>5092</v>
      </c>
      <c r="J80" s="98">
        <v>165</v>
      </c>
      <c r="K80" s="7"/>
      <c r="L80" s="40"/>
    </row>
    <row r="81" spans="1:12" s="25" customFormat="1" ht="19.5" customHeight="1">
      <c r="A81" s="36">
        <v>79</v>
      </c>
      <c r="B81" s="7" t="s">
        <v>386</v>
      </c>
      <c r="C81" s="8" t="s">
        <v>27</v>
      </c>
      <c r="D81" s="7" t="s">
        <v>387</v>
      </c>
      <c r="E81" s="9" t="s">
        <v>388</v>
      </c>
      <c r="F81" s="7" t="s">
        <v>386</v>
      </c>
      <c r="G81" s="10" t="s">
        <v>389</v>
      </c>
      <c r="H81" s="7" t="s">
        <v>390</v>
      </c>
      <c r="I81" s="87" t="s">
        <v>5092</v>
      </c>
      <c r="J81" s="98">
        <v>165</v>
      </c>
      <c r="K81" s="7"/>
      <c r="L81" s="40"/>
    </row>
    <row r="82" spans="1:12" s="25" customFormat="1" ht="19.5" customHeight="1">
      <c r="A82" s="36">
        <v>80</v>
      </c>
      <c r="B82" s="7" t="s">
        <v>391</v>
      </c>
      <c r="C82" s="5" t="s">
        <v>27</v>
      </c>
      <c r="D82" s="7" t="s">
        <v>392</v>
      </c>
      <c r="E82" s="9" t="s">
        <v>393</v>
      </c>
      <c r="F82" s="7" t="s">
        <v>391</v>
      </c>
      <c r="G82" s="12" t="s">
        <v>394</v>
      </c>
      <c r="H82" s="7" t="s">
        <v>395</v>
      </c>
      <c r="I82" s="87" t="s">
        <v>5090</v>
      </c>
      <c r="J82" s="98">
        <v>165</v>
      </c>
      <c r="K82" s="7"/>
      <c r="L82" s="23"/>
    </row>
    <row r="83" spans="1:12" s="25" customFormat="1" ht="19.5" customHeight="1">
      <c r="A83" s="36">
        <v>81</v>
      </c>
      <c r="B83" s="6" t="s">
        <v>396</v>
      </c>
      <c r="C83" s="7" t="s">
        <v>11</v>
      </c>
      <c r="D83" s="6" t="s">
        <v>397</v>
      </c>
      <c r="E83" s="11" t="s">
        <v>393</v>
      </c>
      <c r="F83" s="6" t="s">
        <v>396</v>
      </c>
      <c r="G83" s="12" t="s">
        <v>398</v>
      </c>
      <c r="H83" s="6" t="s">
        <v>399</v>
      </c>
      <c r="I83" s="87" t="s">
        <v>5090</v>
      </c>
      <c r="J83" s="98">
        <v>165</v>
      </c>
      <c r="K83" s="7"/>
      <c r="L83" s="40"/>
    </row>
    <row r="84" spans="1:12" s="25" customFormat="1" ht="19.5" customHeight="1">
      <c r="A84" s="36">
        <v>82</v>
      </c>
      <c r="B84" s="7" t="s">
        <v>400</v>
      </c>
      <c r="C84" s="8" t="s">
        <v>11</v>
      </c>
      <c r="D84" s="7" t="s">
        <v>401</v>
      </c>
      <c r="E84" s="9" t="s">
        <v>402</v>
      </c>
      <c r="F84" s="7" t="s">
        <v>400</v>
      </c>
      <c r="G84" s="10" t="s">
        <v>403</v>
      </c>
      <c r="H84" s="7" t="s">
        <v>404</v>
      </c>
      <c r="I84" s="87" t="s">
        <v>5092</v>
      </c>
      <c r="J84" s="98">
        <v>165</v>
      </c>
      <c r="K84" s="7"/>
      <c r="L84" s="40"/>
    </row>
    <row r="85" spans="1:166" s="25" customFormat="1" ht="19.5" customHeight="1">
      <c r="A85" s="36">
        <v>83</v>
      </c>
      <c r="B85" s="7" t="s">
        <v>405</v>
      </c>
      <c r="C85" s="8" t="s">
        <v>11</v>
      </c>
      <c r="D85" s="7" t="s">
        <v>406</v>
      </c>
      <c r="E85" s="9" t="s">
        <v>407</v>
      </c>
      <c r="F85" s="7" t="s">
        <v>405</v>
      </c>
      <c r="G85" s="10" t="s">
        <v>408</v>
      </c>
      <c r="H85" s="7" t="s">
        <v>409</v>
      </c>
      <c r="I85" s="87" t="s">
        <v>5090</v>
      </c>
      <c r="J85" s="98">
        <v>165</v>
      </c>
      <c r="K85" s="7"/>
      <c r="L85" s="40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</row>
    <row r="86" spans="1:12" s="25" customFormat="1" ht="19.5" customHeight="1">
      <c r="A86" s="36">
        <v>84</v>
      </c>
      <c r="B86" s="7" t="s">
        <v>410</v>
      </c>
      <c r="C86" s="8" t="s">
        <v>27</v>
      </c>
      <c r="D86" s="7" t="s">
        <v>411</v>
      </c>
      <c r="E86" s="9" t="s">
        <v>412</v>
      </c>
      <c r="F86" s="7" t="s">
        <v>410</v>
      </c>
      <c r="G86" s="10" t="s">
        <v>413</v>
      </c>
      <c r="H86" s="7"/>
      <c r="I86" s="87" t="s">
        <v>5090</v>
      </c>
      <c r="J86" s="98">
        <v>165</v>
      </c>
      <c r="K86" s="7"/>
      <c r="L86" s="40"/>
    </row>
    <row r="87" spans="1:12" s="25" customFormat="1" ht="19.5" customHeight="1">
      <c r="A87" s="36">
        <v>85</v>
      </c>
      <c r="B87" s="7" t="s">
        <v>414</v>
      </c>
      <c r="C87" s="8" t="s">
        <v>27</v>
      </c>
      <c r="D87" s="7" t="s">
        <v>415</v>
      </c>
      <c r="E87" s="9" t="s">
        <v>416</v>
      </c>
      <c r="F87" s="7" t="s">
        <v>414</v>
      </c>
      <c r="G87" s="10" t="s">
        <v>417</v>
      </c>
      <c r="H87" s="7" t="s">
        <v>418</v>
      </c>
      <c r="I87" s="87" t="s">
        <v>5092</v>
      </c>
      <c r="J87" s="98">
        <v>165</v>
      </c>
      <c r="K87" s="7"/>
      <c r="L87" s="40"/>
    </row>
    <row r="88" spans="1:12" s="25" customFormat="1" ht="19.5" customHeight="1">
      <c r="A88" s="36">
        <v>86</v>
      </c>
      <c r="B88" s="13" t="s">
        <v>419</v>
      </c>
      <c r="C88" s="8" t="s">
        <v>27</v>
      </c>
      <c r="D88" s="68" t="s">
        <v>420</v>
      </c>
      <c r="E88" s="18" t="s">
        <v>421</v>
      </c>
      <c r="F88" s="13" t="s">
        <v>419</v>
      </c>
      <c r="G88" s="10" t="s">
        <v>422</v>
      </c>
      <c r="H88" s="14" t="s">
        <v>423</v>
      </c>
      <c r="I88" s="87" t="s">
        <v>5090</v>
      </c>
      <c r="J88" s="98">
        <v>165</v>
      </c>
      <c r="K88" s="7"/>
      <c r="L88" s="23"/>
    </row>
    <row r="89" spans="1:166" s="25" customFormat="1" ht="19.5" customHeight="1">
      <c r="A89" s="36">
        <v>87</v>
      </c>
      <c r="B89" s="6" t="s">
        <v>424</v>
      </c>
      <c r="C89" s="7" t="s">
        <v>11</v>
      </c>
      <c r="D89" s="17" t="s">
        <v>425</v>
      </c>
      <c r="E89" s="11" t="s">
        <v>421</v>
      </c>
      <c r="F89" s="6" t="s">
        <v>424</v>
      </c>
      <c r="G89" s="12" t="s">
        <v>426</v>
      </c>
      <c r="H89" s="17" t="s">
        <v>427</v>
      </c>
      <c r="I89" s="87" t="s">
        <v>5090</v>
      </c>
      <c r="J89" s="98">
        <v>165</v>
      </c>
      <c r="K89" s="7"/>
      <c r="L89" s="40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</row>
    <row r="90" spans="1:12" s="25" customFormat="1" ht="19.5" customHeight="1">
      <c r="A90" s="36">
        <v>88</v>
      </c>
      <c r="B90" s="7" t="s">
        <v>428</v>
      </c>
      <c r="C90" s="8" t="s">
        <v>27</v>
      </c>
      <c r="D90" s="7" t="s">
        <v>429</v>
      </c>
      <c r="E90" s="9" t="s">
        <v>430</v>
      </c>
      <c r="F90" s="7" t="s">
        <v>428</v>
      </c>
      <c r="G90" s="10" t="s">
        <v>431</v>
      </c>
      <c r="H90" s="7" t="s">
        <v>432</v>
      </c>
      <c r="I90" s="87" t="s">
        <v>5092</v>
      </c>
      <c r="J90" s="98">
        <v>165</v>
      </c>
      <c r="K90" s="7"/>
      <c r="L90" s="40"/>
    </row>
    <row r="91" spans="1:12" s="25" customFormat="1" ht="19.5" customHeight="1">
      <c r="A91" s="36">
        <v>89</v>
      </c>
      <c r="B91" s="6" t="s">
        <v>433</v>
      </c>
      <c r="C91" s="6" t="s">
        <v>27</v>
      </c>
      <c r="D91" s="12" t="s">
        <v>434</v>
      </c>
      <c r="E91" s="11" t="s">
        <v>435</v>
      </c>
      <c r="F91" s="6" t="s">
        <v>433</v>
      </c>
      <c r="G91" s="11" t="s">
        <v>436</v>
      </c>
      <c r="H91" s="7" t="s">
        <v>437</v>
      </c>
      <c r="I91" s="87" t="s">
        <v>5090</v>
      </c>
      <c r="J91" s="98">
        <v>165</v>
      </c>
      <c r="K91" s="6"/>
      <c r="L91" s="42"/>
    </row>
    <row r="92" spans="1:12" s="25" customFormat="1" ht="19.5" customHeight="1">
      <c r="A92" s="36">
        <v>90</v>
      </c>
      <c r="B92" s="6" t="s">
        <v>438</v>
      </c>
      <c r="C92" s="7" t="s">
        <v>27</v>
      </c>
      <c r="D92" s="6" t="s">
        <v>439</v>
      </c>
      <c r="E92" s="11" t="s">
        <v>440</v>
      </c>
      <c r="F92" s="6" t="s">
        <v>438</v>
      </c>
      <c r="G92" s="12" t="s">
        <v>441</v>
      </c>
      <c r="H92" s="6" t="s">
        <v>442</v>
      </c>
      <c r="I92" s="87" t="s">
        <v>5090</v>
      </c>
      <c r="J92" s="98">
        <v>165</v>
      </c>
      <c r="K92" s="6"/>
      <c r="L92" s="40"/>
    </row>
    <row r="93" spans="1:12" s="25" customFormat="1" ht="19.5" customHeight="1">
      <c r="A93" s="36">
        <v>91</v>
      </c>
      <c r="B93" s="43" t="s">
        <v>443</v>
      </c>
      <c r="C93" s="5" t="s">
        <v>27</v>
      </c>
      <c r="D93" s="12" t="s">
        <v>444</v>
      </c>
      <c r="E93" s="44" t="s">
        <v>445</v>
      </c>
      <c r="F93" s="45" t="s">
        <v>443</v>
      </c>
      <c r="G93" s="11" t="s">
        <v>446</v>
      </c>
      <c r="H93" s="6" t="s">
        <v>447</v>
      </c>
      <c r="I93" s="87" t="s">
        <v>5092</v>
      </c>
      <c r="J93" s="98">
        <v>165</v>
      </c>
      <c r="K93" s="6"/>
      <c r="L93" s="40"/>
    </row>
    <row r="94" spans="1:12" s="25" customFormat="1" ht="19.5" customHeight="1">
      <c r="A94" s="36">
        <v>92</v>
      </c>
      <c r="B94" s="43" t="s">
        <v>448</v>
      </c>
      <c r="C94" s="5" t="s">
        <v>27</v>
      </c>
      <c r="D94" s="12" t="s">
        <v>449</v>
      </c>
      <c r="E94" s="44" t="s">
        <v>445</v>
      </c>
      <c r="F94" s="43" t="s">
        <v>450</v>
      </c>
      <c r="G94" s="11" t="s">
        <v>451</v>
      </c>
      <c r="H94" s="6">
        <v>13975091586</v>
      </c>
      <c r="I94" s="87" t="s">
        <v>5092</v>
      </c>
      <c r="J94" s="98">
        <v>165</v>
      </c>
      <c r="K94" s="6"/>
      <c r="L94" s="40"/>
    </row>
    <row r="95" spans="1:12" s="25" customFormat="1" ht="19.5" customHeight="1">
      <c r="A95" s="36">
        <v>93</v>
      </c>
      <c r="B95" s="7" t="s">
        <v>452</v>
      </c>
      <c r="C95" s="8" t="s">
        <v>11</v>
      </c>
      <c r="D95" s="7" t="s">
        <v>453</v>
      </c>
      <c r="E95" s="9" t="s">
        <v>454</v>
      </c>
      <c r="F95" s="7" t="s">
        <v>452</v>
      </c>
      <c r="G95" s="10" t="s">
        <v>455</v>
      </c>
      <c r="H95" s="7" t="s">
        <v>456</v>
      </c>
      <c r="I95" s="87" t="s">
        <v>5090</v>
      </c>
      <c r="J95" s="98">
        <v>165</v>
      </c>
      <c r="K95" s="7"/>
      <c r="L95" s="40"/>
    </row>
    <row r="96" spans="1:166" s="26" customFormat="1" ht="19.5" customHeight="1">
      <c r="A96" s="36">
        <v>94</v>
      </c>
      <c r="B96" s="7" t="s">
        <v>457</v>
      </c>
      <c r="C96" s="8" t="s">
        <v>11</v>
      </c>
      <c r="D96" s="7" t="s">
        <v>458</v>
      </c>
      <c r="E96" s="9" t="s">
        <v>459</v>
      </c>
      <c r="F96" s="7" t="s">
        <v>457</v>
      </c>
      <c r="G96" s="10" t="s">
        <v>460</v>
      </c>
      <c r="H96" s="7" t="s">
        <v>461</v>
      </c>
      <c r="I96" s="87" t="s">
        <v>5090</v>
      </c>
      <c r="J96" s="98">
        <v>165</v>
      </c>
      <c r="K96" s="7"/>
      <c r="L96" s="40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</row>
    <row r="97" spans="1:166" s="26" customFormat="1" ht="19.5" customHeight="1">
      <c r="A97" s="36">
        <v>95</v>
      </c>
      <c r="B97" s="7" t="s">
        <v>462</v>
      </c>
      <c r="C97" s="8" t="s">
        <v>11</v>
      </c>
      <c r="D97" s="7" t="s">
        <v>463</v>
      </c>
      <c r="E97" s="9" t="s">
        <v>464</v>
      </c>
      <c r="F97" s="7" t="s">
        <v>462</v>
      </c>
      <c r="G97" s="10" t="s">
        <v>465</v>
      </c>
      <c r="H97" s="7" t="s">
        <v>466</v>
      </c>
      <c r="I97" s="87" t="s">
        <v>5092</v>
      </c>
      <c r="J97" s="98">
        <v>165</v>
      </c>
      <c r="K97" s="7"/>
      <c r="L97" s="40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</row>
    <row r="98" spans="1:12" s="25" customFormat="1" ht="19.5" customHeight="1">
      <c r="A98" s="36">
        <v>96</v>
      </c>
      <c r="B98" s="7" t="s">
        <v>467</v>
      </c>
      <c r="C98" s="8" t="s">
        <v>11</v>
      </c>
      <c r="D98" s="7" t="s">
        <v>468</v>
      </c>
      <c r="E98" s="9" t="s">
        <v>469</v>
      </c>
      <c r="F98" s="7" t="s">
        <v>467</v>
      </c>
      <c r="G98" s="10" t="s">
        <v>470</v>
      </c>
      <c r="H98" s="7" t="s">
        <v>471</v>
      </c>
      <c r="I98" s="87" t="s">
        <v>5090</v>
      </c>
      <c r="J98" s="98">
        <v>165</v>
      </c>
      <c r="K98" s="7"/>
      <c r="L98" s="40"/>
    </row>
    <row r="99" spans="1:12" s="25" customFormat="1" ht="19.5" customHeight="1">
      <c r="A99" s="36">
        <v>97</v>
      </c>
      <c r="B99" s="7" t="s">
        <v>472</v>
      </c>
      <c r="C99" s="8" t="s">
        <v>27</v>
      </c>
      <c r="D99" s="7" t="s">
        <v>473</v>
      </c>
      <c r="E99" s="9" t="s">
        <v>474</v>
      </c>
      <c r="F99" s="7" t="s">
        <v>472</v>
      </c>
      <c r="G99" s="10" t="s">
        <v>475</v>
      </c>
      <c r="H99" s="7" t="s">
        <v>476</v>
      </c>
      <c r="I99" s="87" t="s">
        <v>5090</v>
      </c>
      <c r="J99" s="98">
        <v>165</v>
      </c>
      <c r="K99" s="7"/>
      <c r="L99" s="40"/>
    </row>
    <row r="100" spans="1:12" s="25" customFormat="1" ht="19.5" customHeight="1">
      <c r="A100" s="36">
        <v>98</v>
      </c>
      <c r="B100" s="7" t="s">
        <v>477</v>
      </c>
      <c r="C100" s="8" t="s">
        <v>27</v>
      </c>
      <c r="D100" s="7" t="s">
        <v>478</v>
      </c>
      <c r="E100" s="9" t="s">
        <v>479</v>
      </c>
      <c r="F100" s="7" t="s">
        <v>477</v>
      </c>
      <c r="G100" s="10" t="s">
        <v>480</v>
      </c>
      <c r="H100" s="7" t="s">
        <v>481</v>
      </c>
      <c r="I100" s="87" t="s">
        <v>5092</v>
      </c>
      <c r="J100" s="98">
        <v>165</v>
      </c>
      <c r="K100" s="7"/>
      <c r="L100" s="40"/>
    </row>
    <row r="101" spans="1:12" s="25" customFormat="1" ht="19.5" customHeight="1">
      <c r="A101" s="36">
        <v>99</v>
      </c>
      <c r="B101" s="7" t="s">
        <v>482</v>
      </c>
      <c r="C101" s="5" t="s">
        <v>27</v>
      </c>
      <c r="D101" s="7" t="s">
        <v>483</v>
      </c>
      <c r="E101" s="9" t="s">
        <v>484</v>
      </c>
      <c r="F101" s="7" t="s">
        <v>482</v>
      </c>
      <c r="G101" s="12" t="s">
        <v>485</v>
      </c>
      <c r="H101" s="7" t="s">
        <v>486</v>
      </c>
      <c r="I101" s="87" t="s">
        <v>5090</v>
      </c>
      <c r="J101" s="98">
        <v>165</v>
      </c>
      <c r="K101" s="7"/>
      <c r="L101" s="40"/>
    </row>
    <row r="102" spans="1:12" s="25" customFormat="1" ht="19.5" customHeight="1">
      <c r="A102" s="36">
        <v>100</v>
      </c>
      <c r="B102" s="7" t="s">
        <v>487</v>
      </c>
      <c r="C102" s="8" t="s">
        <v>11</v>
      </c>
      <c r="D102" s="7" t="s">
        <v>488</v>
      </c>
      <c r="E102" s="9" t="s">
        <v>489</v>
      </c>
      <c r="F102" s="7" t="s">
        <v>487</v>
      </c>
      <c r="G102" s="10" t="s">
        <v>490</v>
      </c>
      <c r="H102" s="7"/>
      <c r="I102" s="87" t="s">
        <v>5090</v>
      </c>
      <c r="J102" s="98">
        <v>165</v>
      </c>
      <c r="K102" s="7"/>
      <c r="L102" s="40"/>
    </row>
    <row r="103" spans="1:12" s="25" customFormat="1" ht="19.5" customHeight="1">
      <c r="A103" s="36">
        <v>101</v>
      </c>
      <c r="B103" s="6" t="s">
        <v>496</v>
      </c>
      <c r="C103" s="7" t="s">
        <v>11</v>
      </c>
      <c r="D103" s="6" t="s">
        <v>497</v>
      </c>
      <c r="E103" s="11" t="s">
        <v>498</v>
      </c>
      <c r="F103" s="6" t="s">
        <v>496</v>
      </c>
      <c r="G103" s="12" t="s">
        <v>499</v>
      </c>
      <c r="H103" s="6" t="s">
        <v>500</v>
      </c>
      <c r="I103" s="87" t="s">
        <v>5092</v>
      </c>
      <c r="J103" s="98">
        <v>165</v>
      </c>
      <c r="K103" s="7"/>
      <c r="L103" s="40"/>
    </row>
    <row r="104" spans="1:12" s="25" customFormat="1" ht="19.5" customHeight="1">
      <c r="A104" s="36">
        <v>102</v>
      </c>
      <c r="B104" s="6" t="s">
        <v>501</v>
      </c>
      <c r="C104" s="7" t="s">
        <v>11</v>
      </c>
      <c r="D104" s="6" t="s">
        <v>502</v>
      </c>
      <c r="E104" s="11" t="s">
        <v>498</v>
      </c>
      <c r="F104" s="6" t="s">
        <v>503</v>
      </c>
      <c r="G104" s="12" t="s">
        <v>504</v>
      </c>
      <c r="H104" s="6" t="s">
        <v>505</v>
      </c>
      <c r="I104" s="87" t="s">
        <v>5090</v>
      </c>
      <c r="J104" s="98">
        <v>165</v>
      </c>
      <c r="K104" s="6"/>
      <c r="L104" s="40"/>
    </row>
    <row r="105" spans="1:12" s="25" customFormat="1" ht="19.5" customHeight="1">
      <c r="A105" s="36">
        <v>103</v>
      </c>
      <c r="B105" s="7" t="s">
        <v>506</v>
      </c>
      <c r="C105" s="8" t="s">
        <v>27</v>
      </c>
      <c r="D105" s="7" t="s">
        <v>507</v>
      </c>
      <c r="E105" s="9" t="s">
        <v>508</v>
      </c>
      <c r="F105" s="7" t="s">
        <v>506</v>
      </c>
      <c r="G105" s="10" t="s">
        <v>509</v>
      </c>
      <c r="H105" s="7" t="s">
        <v>510</v>
      </c>
      <c r="I105" s="87" t="s">
        <v>5090</v>
      </c>
      <c r="J105" s="98">
        <v>165</v>
      </c>
      <c r="K105" s="7"/>
      <c r="L105" s="40"/>
    </row>
    <row r="106" spans="1:12" s="25" customFormat="1" ht="19.5" customHeight="1">
      <c r="A106" s="36">
        <v>104</v>
      </c>
      <c r="B106" s="7" t="s">
        <v>511</v>
      </c>
      <c r="C106" s="8" t="s">
        <v>11</v>
      </c>
      <c r="D106" s="7" t="s">
        <v>512</v>
      </c>
      <c r="E106" s="9" t="s">
        <v>513</v>
      </c>
      <c r="F106" s="7" t="s">
        <v>511</v>
      </c>
      <c r="G106" s="10" t="s">
        <v>514</v>
      </c>
      <c r="H106" s="7" t="s">
        <v>515</v>
      </c>
      <c r="I106" s="87" t="s">
        <v>5092</v>
      </c>
      <c r="J106" s="98">
        <v>165</v>
      </c>
      <c r="K106" s="7"/>
      <c r="L106" s="40"/>
    </row>
    <row r="107" spans="1:12" s="25" customFormat="1" ht="19.5" customHeight="1">
      <c r="A107" s="36">
        <v>105</v>
      </c>
      <c r="B107" s="7" t="s">
        <v>516</v>
      </c>
      <c r="C107" s="8" t="s">
        <v>11</v>
      </c>
      <c r="D107" s="7" t="s">
        <v>517</v>
      </c>
      <c r="E107" s="9" t="s">
        <v>518</v>
      </c>
      <c r="F107" s="7" t="s">
        <v>516</v>
      </c>
      <c r="G107" s="10" t="s">
        <v>519</v>
      </c>
      <c r="H107" s="7" t="s">
        <v>520</v>
      </c>
      <c r="I107" s="87" t="s">
        <v>5092</v>
      </c>
      <c r="J107" s="98">
        <v>165</v>
      </c>
      <c r="K107" s="7"/>
      <c r="L107" s="40"/>
    </row>
    <row r="108" spans="1:166" s="25" customFormat="1" ht="19.5" customHeight="1">
      <c r="A108" s="36">
        <v>106</v>
      </c>
      <c r="B108" s="6" t="s">
        <v>521</v>
      </c>
      <c r="C108" s="5" t="s">
        <v>27</v>
      </c>
      <c r="D108" s="11" t="s">
        <v>522</v>
      </c>
      <c r="E108" s="17" t="s">
        <v>523</v>
      </c>
      <c r="F108" s="6" t="s">
        <v>521</v>
      </c>
      <c r="G108" s="11" t="s">
        <v>524</v>
      </c>
      <c r="H108" s="6" t="s">
        <v>525</v>
      </c>
      <c r="I108" s="87" t="s">
        <v>5090</v>
      </c>
      <c r="J108" s="98">
        <v>165</v>
      </c>
      <c r="K108" s="7"/>
      <c r="L108" s="40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</row>
    <row r="109" spans="1:166" s="25" customFormat="1" ht="19.5" customHeight="1">
      <c r="A109" s="36">
        <v>107</v>
      </c>
      <c r="B109" s="7" t="s">
        <v>526</v>
      </c>
      <c r="C109" s="8" t="s">
        <v>27</v>
      </c>
      <c r="D109" s="7" t="s">
        <v>527</v>
      </c>
      <c r="E109" s="9" t="s">
        <v>528</v>
      </c>
      <c r="F109" s="7" t="s">
        <v>526</v>
      </c>
      <c r="G109" s="10" t="s">
        <v>529</v>
      </c>
      <c r="H109" s="7" t="s">
        <v>530</v>
      </c>
      <c r="I109" s="87" t="s">
        <v>5090</v>
      </c>
      <c r="J109" s="98">
        <v>165</v>
      </c>
      <c r="K109" s="7"/>
      <c r="L109" s="40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</row>
    <row r="110" spans="1:166" s="25" customFormat="1" ht="19.5" customHeight="1">
      <c r="A110" s="36">
        <v>108</v>
      </c>
      <c r="B110" s="43" t="s">
        <v>4771</v>
      </c>
      <c r="C110" s="5" t="s">
        <v>4755</v>
      </c>
      <c r="D110" s="12" t="s">
        <v>4772</v>
      </c>
      <c r="E110" s="44" t="s">
        <v>4773</v>
      </c>
      <c r="F110" s="43" t="s">
        <v>4774</v>
      </c>
      <c r="G110" s="11" t="s">
        <v>4775</v>
      </c>
      <c r="H110" s="6" t="s">
        <v>4776</v>
      </c>
      <c r="I110" s="87" t="s">
        <v>5092</v>
      </c>
      <c r="J110" s="98">
        <v>165</v>
      </c>
      <c r="K110" s="6"/>
      <c r="L110" s="40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</row>
    <row r="111" spans="1:12" s="25" customFormat="1" ht="19.5" customHeight="1">
      <c r="A111" s="36">
        <v>109</v>
      </c>
      <c r="B111" s="7" t="s">
        <v>531</v>
      </c>
      <c r="C111" s="8" t="s">
        <v>11</v>
      </c>
      <c r="D111" s="67" t="s">
        <v>532</v>
      </c>
      <c r="E111" s="9" t="s">
        <v>533</v>
      </c>
      <c r="F111" s="7" t="s">
        <v>531</v>
      </c>
      <c r="G111" s="10" t="s">
        <v>534</v>
      </c>
      <c r="H111" s="7" t="s">
        <v>535</v>
      </c>
      <c r="I111" s="87" t="s">
        <v>5090</v>
      </c>
      <c r="J111" s="98">
        <v>165</v>
      </c>
      <c r="K111" s="7"/>
      <c r="L111" s="40"/>
    </row>
    <row r="112" spans="1:12" s="25" customFormat="1" ht="19.5" customHeight="1">
      <c r="A112" s="36">
        <v>110</v>
      </c>
      <c r="B112" s="7" t="s">
        <v>536</v>
      </c>
      <c r="C112" s="8" t="s">
        <v>11</v>
      </c>
      <c r="D112" s="7" t="s">
        <v>537</v>
      </c>
      <c r="E112" s="9" t="s">
        <v>538</v>
      </c>
      <c r="F112" s="7" t="s">
        <v>536</v>
      </c>
      <c r="G112" s="10" t="s">
        <v>539</v>
      </c>
      <c r="H112" s="7" t="s">
        <v>540</v>
      </c>
      <c r="I112" s="87" t="s">
        <v>5090</v>
      </c>
      <c r="J112" s="98">
        <v>165</v>
      </c>
      <c r="K112" s="7"/>
      <c r="L112" s="40"/>
    </row>
    <row r="113" spans="1:12" s="25" customFormat="1" ht="19.5" customHeight="1">
      <c r="A113" s="36">
        <v>111</v>
      </c>
      <c r="B113" s="7" t="s">
        <v>541</v>
      </c>
      <c r="C113" s="8" t="s">
        <v>11</v>
      </c>
      <c r="D113" s="7" t="s">
        <v>542</v>
      </c>
      <c r="E113" s="9" t="s">
        <v>543</v>
      </c>
      <c r="F113" s="7" t="s">
        <v>541</v>
      </c>
      <c r="G113" s="10" t="s">
        <v>544</v>
      </c>
      <c r="H113" s="7"/>
      <c r="I113" s="87" t="s">
        <v>5092</v>
      </c>
      <c r="J113" s="98">
        <v>165</v>
      </c>
      <c r="K113" s="7"/>
      <c r="L113" s="40"/>
    </row>
    <row r="114" spans="1:12" s="25" customFormat="1" ht="19.5" customHeight="1">
      <c r="A114" s="36">
        <v>112</v>
      </c>
      <c r="B114" s="6" t="s">
        <v>545</v>
      </c>
      <c r="C114" s="7" t="s">
        <v>27</v>
      </c>
      <c r="D114" s="17" t="s">
        <v>546</v>
      </c>
      <c r="E114" s="11" t="s">
        <v>547</v>
      </c>
      <c r="F114" s="6" t="s">
        <v>545</v>
      </c>
      <c r="G114" s="12" t="s">
        <v>548</v>
      </c>
      <c r="H114" s="17"/>
      <c r="I114" s="87" t="s">
        <v>5090</v>
      </c>
      <c r="J114" s="98">
        <v>165</v>
      </c>
      <c r="K114" s="7"/>
      <c r="L114" s="40"/>
    </row>
    <row r="115" spans="1:12" s="25" customFormat="1" ht="19.5" customHeight="1">
      <c r="A115" s="36">
        <v>113</v>
      </c>
      <c r="B115" s="7" t="s">
        <v>549</v>
      </c>
      <c r="C115" s="8" t="s">
        <v>11</v>
      </c>
      <c r="D115" s="7" t="s">
        <v>550</v>
      </c>
      <c r="E115" s="9" t="s">
        <v>551</v>
      </c>
      <c r="F115" s="7" t="s">
        <v>549</v>
      </c>
      <c r="G115" s="10" t="s">
        <v>552</v>
      </c>
      <c r="H115" s="7" t="s">
        <v>553</v>
      </c>
      <c r="I115" s="87" t="s">
        <v>5090</v>
      </c>
      <c r="J115" s="98">
        <v>165</v>
      </c>
      <c r="K115" s="7"/>
      <c r="L115" s="23"/>
    </row>
    <row r="116" spans="1:166" s="25" customFormat="1" ht="19.5" customHeight="1">
      <c r="A116" s="36">
        <v>114</v>
      </c>
      <c r="B116" s="7" t="s">
        <v>554</v>
      </c>
      <c r="C116" s="8" t="s">
        <v>27</v>
      </c>
      <c r="D116" s="7" t="s">
        <v>555</v>
      </c>
      <c r="E116" s="9" t="s">
        <v>556</v>
      </c>
      <c r="F116" s="7" t="s">
        <v>554</v>
      </c>
      <c r="G116" s="10" t="s">
        <v>557</v>
      </c>
      <c r="H116" s="7" t="s">
        <v>558</v>
      </c>
      <c r="I116" s="87" t="s">
        <v>5092</v>
      </c>
      <c r="J116" s="98">
        <v>165</v>
      </c>
      <c r="K116" s="7"/>
      <c r="L116" s="40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</row>
    <row r="117" spans="1:166" s="26" customFormat="1" ht="19.5" customHeight="1">
      <c r="A117" s="36">
        <v>115</v>
      </c>
      <c r="B117" s="7" t="s">
        <v>559</v>
      </c>
      <c r="C117" s="8" t="s">
        <v>27</v>
      </c>
      <c r="D117" s="7" t="s">
        <v>560</v>
      </c>
      <c r="E117" s="9" t="s">
        <v>561</v>
      </c>
      <c r="F117" s="7" t="s">
        <v>559</v>
      </c>
      <c r="G117" s="10" t="s">
        <v>562</v>
      </c>
      <c r="H117" s="7">
        <v>0</v>
      </c>
      <c r="I117" s="87" t="s">
        <v>5090</v>
      </c>
      <c r="J117" s="98">
        <v>165</v>
      </c>
      <c r="K117" s="7"/>
      <c r="L117" s="40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</row>
    <row r="118" spans="1:12" s="25" customFormat="1" ht="19.5" customHeight="1">
      <c r="A118" s="36">
        <v>116</v>
      </c>
      <c r="B118" s="7" t="s">
        <v>563</v>
      </c>
      <c r="C118" s="8" t="s">
        <v>27</v>
      </c>
      <c r="D118" s="7" t="s">
        <v>564</v>
      </c>
      <c r="E118" s="9" t="s">
        <v>565</v>
      </c>
      <c r="F118" s="7" t="s">
        <v>563</v>
      </c>
      <c r="G118" s="10" t="s">
        <v>566</v>
      </c>
      <c r="H118" s="7" t="s">
        <v>567</v>
      </c>
      <c r="I118" s="87" t="s">
        <v>5090</v>
      </c>
      <c r="J118" s="98">
        <v>165</v>
      </c>
      <c r="K118" s="7"/>
      <c r="L118" s="40"/>
    </row>
    <row r="119" spans="1:166" s="26" customFormat="1" ht="19.5" customHeight="1">
      <c r="A119" s="36">
        <v>117</v>
      </c>
      <c r="B119" s="7" t="s">
        <v>568</v>
      </c>
      <c r="C119" s="8" t="s">
        <v>11</v>
      </c>
      <c r="D119" s="7" t="s">
        <v>569</v>
      </c>
      <c r="E119" s="9" t="s">
        <v>570</v>
      </c>
      <c r="F119" s="7" t="s">
        <v>568</v>
      </c>
      <c r="G119" s="10" t="s">
        <v>571</v>
      </c>
      <c r="H119" s="7" t="s">
        <v>572</v>
      </c>
      <c r="I119" s="87" t="s">
        <v>5092</v>
      </c>
      <c r="J119" s="98">
        <v>165</v>
      </c>
      <c r="K119" s="7"/>
      <c r="L119" s="40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</row>
    <row r="120" spans="1:12" s="25" customFormat="1" ht="19.5" customHeight="1">
      <c r="A120" s="36">
        <v>118</v>
      </c>
      <c r="B120" s="7" t="s">
        <v>573</v>
      </c>
      <c r="C120" s="8" t="s">
        <v>11</v>
      </c>
      <c r="D120" s="7" t="s">
        <v>574</v>
      </c>
      <c r="E120" s="9" t="s">
        <v>575</v>
      </c>
      <c r="F120" s="7" t="s">
        <v>573</v>
      </c>
      <c r="G120" s="10" t="s">
        <v>576</v>
      </c>
      <c r="H120" s="7" t="s">
        <v>577</v>
      </c>
      <c r="I120" s="87" t="s">
        <v>5092</v>
      </c>
      <c r="J120" s="98">
        <v>165</v>
      </c>
      <c r="K120" s="7"/>
      <c r="L120" s="40"/>
    </row>
    <row r="121" spans="1:12" s="25" customFormat="1" ht="19.5" customHeight="1">
      <c r="A121" s="36">
        <v>119</v>
      </c>
      <c r="B121" s="6" t="s">
        <v>578</v>
      </c>
      <c r="C121" s="6" t="s">
        <v>27</v>
      </c>
      <c r="D121" s="6" t="s">
        <v>579</v>
      </c>
      <c r="E121" s="17" t="s">
        <v>580</v>
      </c>
      <c r="F121" s="6" t="s">
        <v>581</v>
      </c>
      <c r="G121" s="17" t="s">
        <v>582</v>
      </c>
      <c r="H121" s="6" t="s">
        <v>583</v>
      </c>
      <c r="I121" s="87" t="s">
        <v>5090</v>
      </c>
      <c r="J121" s="98">
        <v>165</v>
      </c>
      <c r="K121" s="6"/>
      <c r="L121" s="40"/>
    </row>
    <row r="122" spans="1:166" s="25" customFormat="1" ht="19.5" customHeight="1">
      <c r="A122" s="36">
        <v>120</v>
      </c>
      <c r="B122" s="7" t="s">
        <v>584</v>
      </c>
      <c r="C122" s="5" t="s">
        <v>27</v>
      </c>
      <c r="D122" s="7" t="s">
        <v>585</v>
      </c>
      <c r="E122" s="9" t="s">
        <v>586</v>
      </c>
      <c r="F122" s="7" t="s">
        <v>584</v>
      </c>
      <c r="G122" s="12" t="s">
        <v>587</v>
      </c>
      <c r="H122" s="7" t="s">
        <v>588</v>
      </c>
      <c r="I122" s="87" t="s">
        <v>5090</v>
      </c>
      <c r="J122" s="98">
        <v>165</v>
      </c>
      <c r="K122" s="7"/>
      <c r="L122" s="40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</row>
    <row r="123" spans="1:12" s="25" customFormat="1" ht="19.5" customHeight="1">
      <c r="A123" s="36">
        <v>121</v>
      </c>
      <c r="B123" s="6" t="s">
        <v>589</v>
      </c>
      <c r="C123" s="5" t="s">
        <v>11</v>
      </c>
      <c r="D123" s="6" t="s">
        <v>590</v>
      </c>
      <c r="E123" s="11" t="s">
        <v>591</v>
      </c>
      <c r="F123" s="6" t="s">
        <v>589</v>
      </c>
      <c r="G123" s="12" t="s">
        <v>592</v>
      </c>
      <c r="H123" s="6">
        <v>18573080080</v>
      </c>
      <c r="I123" s="87" t="s">
        <v>5092</v>
      </c>
      <c r="J123" s="98">
        <v>165</v>
      </c>
      <c r="K123" s="7"/>
      <c r="L123" s="40"/>
    </row>
    <row r="124" spans="1:12" s="25" customFormat="1" ht="19.5" customHeight="1">
      <c r="A124" s="36">
        <v>122</v>
      </c>
      <c r="B124" s="7" t="s">
        <v>593</v>
      </c>
      <c r="C124" s="8" t="s">
        <v>27</v>
      </c>
      <c r="D124" s="7" t="s">
        <v>594</v>
      </c>
      <c r="E124" s="9" t="s">
        <v>595</v>
      </c>
      <c r="F124" s="7" t="s">
        <v>593</v>
      </c>
      <c r="G124" s="10" t="s">
        <v>596</v>
      </c>
      <c r="H124" s="7" t="s">
        <v>597</v>
      </c>
      <c r="I124" s="87" t="s">
        <v>5090</v>
      </c>
      <c r="J124" s="98">
        <v>165</v>
      </c>
      <c r="K124" s="7"/>
      <c r="L124" s="40"/>
    </row>
    <row r="125" spans="1:12" s="25" customFormat="1" ht="19.5" customHeight="1">
      <c r="A125" s="36">
        <v>123</v>
      </c>
      <c r="B125" s="6" t="s">
        <v>598</v>
      </c>
      <c r="C125" s="5" t="s">
        <v>11</v>
      </c>
      <c r="D125" s="7" t="s">
        <v>599</v>
      </c>
      <c r="E125" s="11" t="s">
        <v>600</v>
      </c>
      <c r="F125" s="6" t="s">
        <v>598</v>
      </c>
      <c r="G125" s="12" t="s">
        <v>601</v>
      </c>
      <c r="H125" s="6" t="s">
        <v>602</v>
      </c>
      <c r="I125" s="87" t="s">
        <v>5090</v>
      </c>
      <c r="J125" s="98">
        <v>165</v>
      </c>
      <c r="K125" s="7"/>
      <c r="L125" s="40"/>
    </row>
    <row r="126" spans="1:12" s="25" customFormat="1" ht="19.5" customHeight="1">
      <c r="A126" s="36">
        <v>124</v>
      </c>
      <c r="B126" s="7" t="s">
        <v>603</v>
      </c>
      <c r="C126" s="8" t="s">
        <v>11</v>
      </c>
      <c r="D126" s="7" t="s">
        <v>604</v>
      </c>
      <c r="E126" s="9" t="s">
        <v>605</v>
      </c>
      <c r="F126" s="7" t="s">
        <v>603</v>
      </c>
      <c r="G126" s="10" t="s">
        <v>606</v>
      </c>
      <c r="H126" s="7" t="s">
        <v>607</v>
      </c>
      <c r="I126" s="87" t="s">
        <v>5092</v>
      </c>
      <c r="J126" s="98">
        <v>165</v>
      </c>
      <c r="K126" s="7"/>
      <c r="L126" s="40"/>
    </row>
    <row r="127" spans="1:12" s="25" customFormat="1" ht="19.5" customHeight="1">
      <c r="A127" s="36">
        <v>125</v>
      </c>
      <c r="B127" s="7" t="s">
        <v>608</v>
      </c>
      <c r="C127" s="8" t="s">
        <v>11</v>
      </c>
      <c r="D127" s="7" t="s">
        <v>609</v>
      </c>
      <c r="E127" s="9" t="s">
        <v>610</v>
      </c>
      <c r="F127" s="7" t="s">
        <v>608</v>
      </c>
      <c r="G127" s="10" t="s">
        <v>611</v>
      </c>
      <c r="H127" s="7" t="s">
        <v>612</v>
      </c>
      <c r="I127" s="87" t="s">
        <v>5090</v>
      </c>
      <c r="J127" s="98">
        <v>165</v>
      </c>
      <c r="K127" s="7"/>
      <c r="L127" s="23"/>
    </row>
    <row r="128" spans="1:12" s="25" customFormat="1" ht="19.5" customHeight="1">
      <c r="A128" s="36">
        <v>126</v>
      </c>
      <c r="B128" s="7" t="s">
        <v>613</v>
      </c>
      <c r="C128" s="8" t="s">
        <v>27</v>
      </c>
      <c r="D128" s="7" t="s">
        <v>614</v>
      </c>
      <c r="E128" s="9" t="s">
        <v>615</v>
      </c>
      <c r="F128" s="7" t="s">
        <v>613</v>
      </c>
      <c r="G128" s="10" t="s">
        <v>616</v>
      </c>
      <c r="H128" s="7" t="s">
        <v>617</v>
      </c>
      <c r="I128" s="87" t="s">
        <v>5090</v>
      </c>
      <c r="J128" s="98">
        <v>165</v>
      </c>
      <c r="K128" s="7"/>
      <c r="L128" s="40"/>
    </row>
    <row r="129" spans="1:166" s="26" customFormat="1" ht="19.5" customHeight="1">
      <c r="A129" s="36">
        <v>127</v>
      </c>
      <c r="B129" s="7" t="s">
        <v>450</v>
      </c>
      <c r="C129" s="8" t="s">
        <v>11</v>
      </c>
      <c r="D129" s="7" t="s">
        <v>618</v>
      </c>
      <c r="E129" s="9" t="s">
        <v>619</v>
      </c>
      <c r="F129" s="7" t="s">
        <v>450</v>
      </c>
      <c r="G129" s="10" t="s">
        <v>451</v>
      </c>
      <c r="H129" s="7" t="s">
        <v>620</v>
      </c>
      <c r="I129" s="87" t="s">
        <v>5092</v>
      </c>
      <c r="J129" s="98">
        <v>165</v>
      </c>
      <c r="K129" s="7"/>
      <c r="L129" s="40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</row>
    <row r="130" spans="1:12" s="25" customFormat="1" ht="19.5" customHeight="1">
      <c r="A130" s="36">
        <v>128</v>
      </c>
      <c r="B130" s="7" t="s">
        <v>621</v>
      </c>
      <c r="C130" s="8" t="s">
        <v>27</v>
      </c>
      <c r="D130" s="7" t="s">
        <v>622</v>
      </c>
      <c r="E130" s="9" t="s">
        <v>623</v>
      </c>
      <c r="F130" s="7" t="s">
        <v>621</v>
      </c>
      <c r="G130" s="10" t="s">
        <v>624</v>
      </c>
      <c r="H130" s="7" t="s">
        <v>625</v>
      </c>
      <c r="I130" s="87" t="s">
        <v>5090</v>
      </c>
      <c r="J130" s="98">
        <v>165</v>
      </c>
      <c r="K130" s="7"/>
      <c r="L130" s="40"/>
    </row>
    <row r="131" spans="1:12" s="25" customFormat="1" ht="19.5" customHeight="1">
      <c r="A131" s="36">
        <v>129</v>
      </c>
      <c r="B131" s="7" t="s">
        <v>626</v>
      </c>
      <c r="C131" s="8" t="s">
        <v>11</v>
      </c>
      <c r="D131" s="7" t="s">
        <v>627</v>
      </c>
      <c r="E131" s="9" t="s">
        <v>628</v>
      </c>
      <c r="F131" s="7" t="s">
        <v>626</v>
      </c>
      <c r="G131" s="10" t="s">
        <v>629</v>
      </c>
      <c r="H131" s="7" t="s">
        <v>630</v>
      </c>
      <c r="I131" s="87" t="s">
        <v>5090</v>
      </c>
      <c r="J131" s="98">
        <v>165</v>
      </c>
      <c r="K131" s="7"/>
      <c r="L131" s="23"/>
    </row>
    <row r="132" spans="1:12" s="25" customFormat="1" ht="19.5" customHeight="1">
      <c r="A132" s="36">
        <v>130</v>
      </c>
      <c r="B132" s="13" t="s">
        <v>631</v>
      </c>
      <c r="C132" s="8" t="s">
        <v>11</v>
      </c>
      <c r="D132" s="68" t="s">
        <v>632</v>
      </c>
      <c r="E132" s="18" t="s">
        <v>633</v>
      </c>
      <c r="F132" s="13" t="s">
        <v>631</v>
      </c>
      <c r="G132" s="10" t="s">
        <v>634</v>
      </c>
      <c r="H132" s="14" t="s">
        <v>635</v>
      </c>
      <c r="I132" s="87" t="s">
        <v>5092</v>
      </c>
      <c r="J132" s="98">
        <v>165</v>
      </c>
      <c r="K132" s="7"/>
      <c r="L132" s="40"/>
    </row>
    <row r="133" spans="1:166" s="25" customFormat="1" ht="19.5" customHeight="1">
      <c r="A133" s="36">
        <v>131</v>
      </c>
      <c r="B133" s="7" t="s">
        <v>636</v>
      </c>
      <c r="C133" s="8" t="s">
        <v>11</v>
      </c>
      <c r="D133" s="7" t="s">
        <v>637</v>
      </c>
      <c r="E133" s="9" t="s">
        <v>638</v>
      </c>
      <c r="F133" s="7" t="s">
        <v>636</v>
      </c>
      <c r="G133" s="10" t="s">
        <v>639</v>
      </c>
      <c r="H133" s="7" t="s">
        <v>640</v>
      </c>
      <c r="I133" s="87" t="s">
        <v>5092</v>
      </c>
      <c r="J133" s="98">
        <v>165</v>
      </c>
      <c r="K133" s="7"/>
      <c r="L133" s="27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</row>
    <row r="134" spans="1:12" s="25" customFormat="1" ht="19.5" customHeight="1">
      <c r="A134" s="36">
        <v>132</v>
      </c>
      <c r="B134" s="7" t="s">
        <v>641</v>
      </c>
      <c r="C134" s="5" t="s">
        <v>27</v>
      </c>
      <c r="D134" s="9" t="s">
        <v>642</v>
      </c>
      <c r="E134" s="17" t="s">
        <v>643</v>
      </c>
      <c r="F134" s="7" t="s">
        <v>641</v>
      </c>
      <c r="G134" s="12" t="s">
        <v>644</v>
      </c>
      <c r="H134" s="7" t="s">
        <v>645</v>
      </c>
      <c r="I134" s="87" t="s">
        <v>5090</v>
      </c>
      <c r="J134" s="98">
        <v>165</v>
      </c>
      <c r="K134" s="7"/>
      <c r="L134" s="40"/>
    </row>
    <row r="135" spans="1:12" s="25" customFormat="1" ht="19.5" customHeight="1">
      <c r="A135" s="36">
        <v>133</v>
      </c>
      <c r="B135" s="7" t="s">
        <v>646</v>
      </c>
      <c r="C135" s="8" t="s">
        <v>27</v>
      </c>
      <c r="D135" s="7" t="s">
        <v>647</v>
      </c>
      <c r="E135" s="9" t="s">
        <v>648</v>
      </c>
      <c r="F135" s="7" t="s">
        <v>646</v>
      </c>
      <c r="G135" s="10" t="s">
        <v>649</v>
      </c>
      <c r="H135" s="7" t="s">
        <v>650</v>
      </c>
      <c r="I135" s="87" t="s">
        <v>5090</v>
      </c>
      <c r="J135" s="98">
        <v>165</v>
      </c>
      <c r="K135" s="7"/>
      <c r="L135" s="40"/>
    </row>
    <row r="136" spans="1:12" s="25" customFormat="1" ht="19.5" customHeight="1">
      <c r="A136" s="36">
        <v>134</v>
      </c>
      <c r="B136" s="7" t="s">
        <v>651</v>
      </c>
      <c r="C136" s="8" t="s">
        <v>11</v>
      </c>
      <c r="D136" s="7" t="s">
        <v>652</v>
      </c>
      <c r="E136" s="9" t="s">
        <v>653</v>
      </c>
      <c r="F136" s="7" t="s">
        <v>651</v>
      </c>
      <c r="G136" s="10" t="s">
        <v>654</v>
      </c>
      <c r="H136" s="7" t="s">
        <v>655</v>
      </c>
      <c r="I136" s="87" t="s">
        <v>5092</v>
      </c>
      <c r="J136" s="98">
        <v>165</v>
      </c>
      <c r="K136" s="7"/>
      <c r="L136" s="40"/>
    </row>
    <row r="137" spans="1:166" s="26" customFormat="1" ht="19.5" customHeight="1">
      <c r="A137" s="36">
        <v>135</v>
      </c>
      <c r="B137" s="7" t="s">
        <v>656</v>
      </c>
      <c r="C137" s="8" t="s">
        <v>27</v>
      </c>
      <c r="D137" s="7" t="s">
        <v>657</v>
      </c>
      <c r="E137" s="9" t="s">
        <v>658</v>
      </c>
      <c r="F137" s="7" t="s">
        <v>656</v>
      </c>
      <c r="G137" s="10" t="s">
        <v>659</v>
      </c>
      <c r="H137" s="7" t="s">
        <v>660</v>
      </c>
      <c r="I137" s="87" t="s">
        <v>5090</v>
      </c>
      <c r="J137" s="98">
        <v>165</v>
      </c>
      <c r="K137" s="7"/>
      <c r="L137" s="40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</row>
    <row r="138" spans="1:12" s="25" customFormat="1" ht="19.5" customHeight="1">
      <c r="A138" s="36">
        <v>136</v>
      </c>
      <c r="B138" s="7" t="s">
        <v>661</v>
      </c>
      <c r="C138" s="8" t="s">
        <v>27</v>
      </c>
      <c r="D138" s="7" t="s">
        <v>662</v>
      </c>
      <c r="E138" s="9" t="s">
        <v>663</v>
      </c>
      <c r="F138" s="7" t="s">
        <v>661</v>
      </c>
      <c r="G138" s="10" t="s">
        <v>664</v>
      </c>
      <c r="H138" s="7" t="s">
        <v>620</v>
      </c>
      <c r="I138" s="87" t="s">
        <v>5090</v>
      </c>
      <c r="J138" s="98">
        <v>165</v>
      </c>
      <c r="K138" s="7"/>
      <c r="L138" s="40"/>
    </row>
    <row r="139" spans="1:12" s="25" customFormat="1" ht="19.5" customHeight="1">
      <c r="A139" s="36">
        <v>137</v>
      </c>
      <c r="B139" s="7" t="s">
        <v>665</v>
      </c>
      <c r="C139" s="8" t="s">
        <v>27</v>
      </c>
      <c r="D139" s="7" t="s">
        <v>666</v>
      </c>
      <c r="E139" s="9" t="s">
        <v>667</v>
      </c>
      <c r="F139" s="7" t="s">
        <v>665</v>
      </c>
      <c r="G139" s="10" t="s">
        <v>668</v>
      </c>
      <c r="H139" s="7" t="s">
        <v>669</v>
      </c>
      <c r="I139" s="87" t="s">
        <v>5092</v>
      </c>
      <c r="J139" s="98">
        <v>165</v>
      </c>
      <c r="K139" s="7"/>
      <c r="L139" s="40"/>
    </row>
    <row r="140" spans="1:12" s="25" customFormat="1" ht="19.5" customHeight="1">
      <c r="A140" s="36">
        <v>138</v>
      </c>
      <c r="B140" s="7" t="s">
        <v>670</v>
      </c>
      <c r="C140" s="8" t="s">
        <v>11</v>
      </c>
      <c r="D140" s="7" t="s">
        <v>671</v>
      </c>
      <c r="E140" s="9" t="s">
        <v>667</v>
      </c>
      <c r="F140" s="7" t="s">
        <v>670</v>
      </c>
      <c r="G140" s="10" t="s">
        <v>672</v>
      </c>
      <c r="H140" s="7"/>
      <c r="I140" s="87" t="s">
        <v>5090</v>
      </c>
      <c r="J140" s="98">
        <v>165</v>
      </c>
      <c r="K140" s="7"/>
      <c r="L140" s="40"/>
    </row>
    <row r="141" spans="1:12" s="25" customFormat="1" ht="19.5" customHeight="1">
      <c r="A141" s="36">
        <v>139</v>
      </c>
      <c r="B141" s="7" t="s">
        <v>673</v>
      </c>
      <c r="C141" s="8" t="s">
        <v>11</v>
      </c>
      <c r="D141" s="7" t="s">
        <v>674</v>
      </c>
      <c r="E141" s="9" t="s">
        <v>675</v>
      </c>
      <c r="F141" s="7" t="s">
        <v>673</v>
      </c>
      <c r="G141" s="10" t="s">
        <v>676</v>
      </c>
      <c r="H141" s="7" t="s">
        <v>677</v>
      </c>
      <c r="I141" s="87" t="s">
        <v>5090</v>
      </c>
      <c r="J141" s="98">
        <v>165</v>
      </c>
      <c r="K141" s="7"/>
      <c r="L141" s="40"/>
    </row>
    <row r="142" spans="1:12" s="25" customFormat="1" ht="19.5" customHeight="1">
      <c r="A142" s="36">
        <v>140</v>
      </c>
      <c r="B142" s="7" t="s">
        <v>678</v>
      </c>
      <c r="C142" s="8" t="s">
        <v>27</v>
      </c>
      <c r="D142" s="7" t="s">
        <v>679</v>
      </c>
      <c r="E142" s="9" t="s">
        <v>675</v>
      </c>
      <c r="F142" s="7" t="s">
        <v>678</v>
      </c>
      <c r="G142" s="10" t="s">
        <v>680</v>
      </c>
      <c r="H142" s="7" t="s">
        <v>681</v>
      </c>
      <c r="I142" s="87" t="s">
        <v>5092</v>
      </c>
      <c r="J142" s="98">
        <v>165</v>
      </c>
      <c r="K142" s="7"/>
      <c r="L142" s="40"/>
    </row>
    <row r="143" spans="1:12" s="25" customFormat="1" ht="19.5" customHeight="1">
      <c r="A143" s="36">
        <v>141</v>
      </c>
      <c r="B143" s="7" t="s">
        <v>682</v>
      </c>
      <c r="C143" s="8" t="s">
        <v>27</v>
      </c>
      <c r="D143" s="7" t="s">
        <v>683</v>
      </c>
      <c r="E143" s="9" t="s">
        <v>684</v>
      </c>
      <c r="F143" s="7" t="s">
        <v>682</v>
      </c>
      <c r="G143" s="10" t="s">
        <v>685</v>
      </c>
      <c r="H143" s="7" t="s">
        <v>686</v>
      </c>
      <c r="I143" s="87" t="s">
        <v>5090</v>
      </c>
      <c r="J143" s="98">
        <v>165</v>
      </c>
      <c r="K143" s="7"/>
      <c r="L143" s="40"/>
    </row>
    <row r="144" spans="1:12" s="25" customFormat="1" ht="19.5" customHeight="1">
      <c r="A144" s="36">
        <v>142</v>
      </c>
      <c r="B144" s="13" t="s">
        <v>687</v>
      </c>
      <c r="C144" s="8" t="s">
        <v>27</v>
      </c>
      <c r="D144" s="68" t="s">
        <v>688</v>
      </c>
      <c r="E144" s="18" t="s">
        <v>689</v>
      </c>
      <c r="F144" s="13" t="s">
        <v>687</v>
      </c>
      <c r="G144" s="10" t="s">
        <v>690</v>
      </c>
      <c r="H144" s="14" t="s">
        <v>691</v>
      </c>
      <c r="I144" s="87" t="s">
        <v>5090</v>
      </c>
      <c r="J144" s="98">
        <v>165</v>
      </c>
      <c r="K144" s="7"/>
      <c r="L144" s="23"/>
    </row>
    <row r="145" spans="1:12" s="25" customFormat="1" ht="19.5" customHeight="1">
      <c r="A145" s="36">
        <v>143</v>
      </c>
      <c r="B145" s="7" t="s">
        <v>692</v>
      </c>
      <c r="C145" s="8" t="s">
        <v>27</v>
      </c>
      <c r="D145" s="7" t="s">
        <v>693</v>
      </c>
      <c r="E145" s="9" t="s">
        <v>694</v>
      </c>
      <c r="F145" s="7" t="s">
        <v>692</v>
      </c>
      <c r="G145" s="10" t="s">
        <v>695</v>
      </c>
      <c r="H145" s="7" t="s">
        <v>696</v>
      </c>
      <c r="I145" s="87" t="s">
        <v>5092</v>
      </c>
      <c r="J145" s="98">
        <v>165</v>
      </c>
      <c r="K145" s="7"/>
      <c r="L145" s="40"/>
    </row>
    <row r="146" spans="1:12" s="25" customFormat="1" ht="19.5" customHeight="1">
      <c r="A146" s="36">
        <v>144</v>
      </c>
      <c r="B146" s="7" t="s">
        <v>697</v>
      </c>
      <c r="C146" s="8" t="s">
        <v>27</v>
      </c>
      <c r="D146" s="7" t="s">
        <v>698</v>
      </c>
      <c r="E146" s="9" t="s">
        <v>694</v>
      </c>
      <c r="F146" s="7" t="s">
        <v>697</v>
      </c>
      <c r="G146" s="10" t="s">
        <v>699</v>
      </c>
      <c r="H146" s="7" t="s">
        <v>700</v>
      </c>
      <c r="I146" s="87" t="s">
        <v>5092</v>
      </c>
      <c r="J146" s="98">
        <v>165</v>
      </c>
      <c r="K146" s="7"/>
      <c r="L146" s="40"/>
    </row>
    <row r="147" spans="1:12" s="25" customFormat="1" ht="19.5" customHeight="1">
      <c r="A147" s="36">
        <v>145</v>
      </c>
      <c r="B147" s="7" t="s">
        <v>701</v>
      </c>
      <c r="C147" s="8" t="s">
        <v>11</v>
      </c>
      <c r="D147" s="7" t="s">
        <v>702</v>
      </c>
      <c r="E147" s="9" t="s">
        <v>703</v>
      </c>
      <c r="F147" s="7" t="s">
        <v>701</v>
      </c>
      <c r="G147" s="10" t="s">
        <v>704</v>
      </c>
      <c r="H147" s="7" t="s">
        <v>705</v>
      </c>
      <c r="I147" s="87" t="s">
        <v>5090</v>
      </c>
      <c r="J147" s="98">
        <v>165</v>
      </c>
      <c r="K147" s="7"/>
      <c r="L147" s="40"/>
    </row>
    <row r="148" spans="1:166" s="26" customFormat="1" ht="19.5" customHeight="1">
      <c r="A148" s="36">
        <v>146</v>
      </c>
      <c r="B148" s="7" t="s">
        <v>706</v>
      </c>
      <c r="C148" s="8" t="s">
        <v>27</v>
      </c>
      <c r="D148" s="7" t="s">
        <v>707</v>
      </c>
      <c r="E148" s="9" t="s">
        <v>708</v>
      </c>
      <c r="F148" s="7" t="s">
        <v>706</v>
      </c>
      <c r="G148" s="10" t="s">
        <v>709</v>
      </c>
      <c r="H148" s="7" t="s">
        <v>710</v>
      </c>
      <c r="I148" s="87" t="s">
        <v>5090</v>
      </c>
      <c r="J148" s="98">
        <v>165</v>
      </c>
      <c r="K148" s="7"/>
      <c r="L148" s="40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</row>
    <row r="149" spans="1:166" s="25" customFormat="1" ht="19.5" customHeight="1">
      <c r="A149" s="36">
        <v>147</v>
      </c>
      <c r="B149" s="7" t="s">
        <v>711</v>
      </c>
      <c r="C149" s="8" t="s">
        <v>27</v>
      </c>
      <c r="D149" s="7" t="s">
        <v>712</v>
      </c>
      <c r="E149" s="9" t="s">
        <v>713</v>
      </c>
      <c r="F149" s="7" t="s">
        <v>711</v>
      </c>
      <c r="G149" s="10" t="s">
        <v>714</v>
      </c>
      <c r="H149" s="7" t="s">
        <v>715</v>
      </c>
      <c r="I149" s="87" t="s">
        <v>5092</v>
      </c>
      <c r="J149" s="98">
        <v>165</v>
      </c>
      <c r="K149" s="7"/>
      <c r="L149" s="40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</row>
    <row r="150" spans="1:166" s="25" customFormat="1" ht="19.5" customHeight="1">
      <c r="A150" s="36">
        <v>148</v>
      </c>
      <c r="B150" s="7" t="s">
        <v>716</v>
      </c>
      <c r="C150" s="8" t="s">
        <v>27</v>
      </c>
      <c r="D150" s="7" t="s">
        <v>717</v>
      </c>
      <c r="E150" s="9" t="s">
        <v>718</v>
      </c>
      <c r="F150" s="7" t="s">
        <v>716</v>
      </c>
      <c r="G150" s="10" t="s">
        <v>719</v>
      </c>
      <c r="H150" s="7" t="s">
        <v>720</v>
      </c>
      <c r="I150" s="87" t="s">
        <v>5090</v>
      </c>
      <c r="J150" s="98">
        <v>165</v>
      </c>
      <c r="K150" s="7"/>
      <c r="L150" s="40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</row>
    <row r="151" spans="1:166" s="25" customFormat="1" ht="19.5" customHeight="1">
      <c r="A151" s="36">
        <v>149</v>
      </c>
      <c r="B151" s="6" t="s">
        <v>721</v>
      </c>
      <c r="C151" s="6" t="s">
        <v>27</v>
      </c>
      <c r="D151" s="6" t="s">
        <v>722</v>
      </c>
      <c r="E151" s="17" t="s">
        <v>723</v>
      </c>
      <c r="F151" s="6" t="s">
        <v>724</v>
      </c>
      <c r="G151" s="17" t="s">
        <v>725</v>
      </c>
      <c r="H151" s="6" t="s">
        <v>726</v>
      </c>
      <c r="I151" s="87" t="s">
        <v>5090</v>
      </c>
      <c r="J151" s="98">
        <v>165</v>
      </c>
      <c r="K151" s="6"/>
      <c r="L151" s="40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</row>
    <row r="152" spans="1:12" s="25" customFormat="1" ht="19.5" customHeight="1">
      <c r="A152" s="36">
        <v>150</v>
      </c>
      <c r="B152" s="7" t="s">
        <v>727</v>
      </c>
      <c r="C152" s="8" t="s">
        <v>11</v>
      </c>
      <c r="D152" s="7" t="s">
        <v>728</v>
      </c>
      <c r="E152" s="9" t="s">
        <v>729</v>
      </c>
      <c r="F152" s="7" t="s">
        <v>727</v>
      </c>
      <c r="G152" s="10" t="s">
        <v>730</v>
      </c>
      <c r="H152" s="7" t="s">
        <v>731</v>
      </c>
      <c r="I152" s="87" t="s">
        <v>5092</v>
      </c>
      <c r="J152" s="98">
        <v>165</v>
      </c>
      <c r="K152" s="7"/>
      <c r="L152" s="40"/>
    </row>
    <row r="153" spans="1:12" s="25" customFormat="1" ht="19.5" customHeight="1">
      <c r="A153" s="36">
        <v>151</v>
      </c>
      <c r="B153" s="7" t="s">
        <v>732</v>
      </c>
      <c r="C153" s="8" t="s">
        <v>27</v>
      </c>
      <c r="D153" s="7" t="s">
        <v>733</v>
      </c>
      <c r="E153" s="9" t="s">
        <v>734</v>
      </c>
      <c r="F153" s="7" t="s">
        <v>732</v>
      </c>
      <c r="G153" s="10" t="s">
        <v>735</v>
      </c>
      <c r="H153" s="7" t="s">
        <v>736</v>
      </c>
      <c r="I153" s="87" t="s">
        <v>5090</v>
      </c>
      <c r="J153" s="98">
        <v>165</v>
      </c>
      <c r="K153" s="7"/>
      <c r="L153" s="40"/>
    </row>
    <row r="154" spans="1:12" s="25" customFormat="1" ht="19.5" customHeight="1">
      <c r="A154" s="36">
        <v>152</v>
      </c>
      <c r="B154" s="6" t="s">
        <v>737</v>
      </c>
      <c r="C154" s="5" t="s">
        <v>27</v>
      </c>
      <c r="D154" s="6" t="s">
        <v>738</v>
      </c>
      <c r="E154" s="11" t="s">
        <v>739</v>
      </c>
      <c r="F154" s="6" t="s">
        <v>737</v>
      </c>
      <c r="G154" s="12" t="s">
        <v>740</v>
      </c>
      <c r="H154" s="6">
        <v>13575084056</v>
      </c>
      <c r="I154" s="87" t="s">
        <v>5090</v>
      </c>
      <c r="J154" s="98">
        <v>165</v>
      </c>
      <c r="K154" s="7"/>
      <c r="L154" s="40"/>
    </row>
    <row r="155" spans="1:12" s="25" customFormat="1" ht="19.5" customHeight="1">
      <c r="A155" s="36">
        <v>153</v>
      </c>
      <c r="B155" s="7" t="s">
        <v>741</v>
      </c>
      <c r="C155" s="8" t="s">
        <v>27</v>
      </c>
      <c r="D155" s="7" t="s">
        <v>742</v>
      </c>
      <c r="E155" s="9" t="s">
        <v>743</v>
      </c>
      <c r="F155" s="7" t="s">
        <v>741</v>
      </c>
      <c r="G155" s="10" t="s">
        <v>744</v>
      </c>
      <c r="H155" s="7" t="s">
        <v>745</v>
      </c>
      <c r="I155" s="87" t="s">
        <v>5092</v>
      </c>
      <c r="J155" s="98">
        <v>165</v>
      </c>
      <c r="K155" s="7"/>
      <c r="L155" s="40"/>
    </row>
    <row r="156" spans="1:12" s="25" customFormat="1" ht="19.5" customHeight="1">
      <c r="A156" s="36">
        <v>154</v>
      </c>
      <c r="B156" s="6" t="s">
        <v>746</v>
      </c>
      <c r="C156" s="6" t="s">
        <v>11</v>
      </c>
      <c r="D156" s="6" t="s">
        <v>747</v>
      </c>
      <c r="E156" s="11" t="s">
        <v>748</v>
      </c>
      <c r="F156" s="6" t="s">
        <v>746</v>
      </c>
      <c r="G156" s="6" t="s">
        <v>749</v>
      </c>
      <c r="H156" s="6" t="s">
        <v>750</v>
      </c>
      <c r="I156" s="87" t="s">
        <v>5090</v>
      </c>
      <c r="J156" s="98">
        <v>165</v>
      </c>
      <c r="K156" s="6"/>
      <c r="L156" s="40"/>
    </row>
    <row r="157" spans="1:12" s="25" customFormat="1" ht="19.5" customHeight="1">
      <c r="A157" s="36">
        <v>155</v>
      </c>
      <c r="B157" s="7" t="s">
        <v>751</v>
      </c>
      <c r="C157" s="8" t="s">
        <v>11</v>
      </c>
      <c r="D157" s="7" t="s">
        <v>752</v>
      </c>
      <c r="E157" s="9" t="s">
        <v>753</v>
      </c>
      <c r="F157" s="7" t="s">
        <v>751</v>
      </c>
      <c r="G157" s="10" t="s">
        <v>754</v>
      </c>
      <c r="H157" s="7" t="s">
        <v>755</v>
      </c>
      <c r="I157" s="87" t="s">
        <v>5090</v>
      </c>
      <c r="J157" s="98">
        <v>165</v>
      </c>
      <c r="K157" s="7"/>
      <c r="L157" s="23"/>
    </row>
    <row r="158" spans="1:12" s="25" customFormat="1" ht="19.5" customHeight="1">
      <c r="A158" s="36">
        <v>156</v>
      </c>
      <c r="B158" s="7" t="s">
        <v>756</v>
      </c>
      <c r="C158" s="8" t="s">
        <v>27</v>
      </c>
      <c r="D158" s="7" t="s">
        <v>757</v>
      </c>
      <c r="E158" s="9" t="s">
        <v>758</v>
      </c>
      <c r="F158" s="7" t="s">
        <v>756</v>
      </c>
      <c r="G158" s="10" t="s">
        <v>759</v>
      </c>
      <c r="H158" s="7" t="s">
        <v>760</v>
      </c>
      <c r="I158" s="87" t="s">
        <v>5092</v>
      </c>
      <c r="J158" s="98">
        <v>165</v>
      </c>
      <c r="K158" s="7"/>
      <c r="L158" s="40"/>
    </row>
    <row r="159" spans="1:12" s="25" customFormat="1" ht="19.5" customHeight="1">
      <c r="A159" s="36">
        <v>157</v>
      </c>
      <c r="B159" s="6" t="s">
        <v>766</v>
      </c>
      <c r="C159" s="7" t="s">
        <v>11</v>
      </c>
      <c r="D159" s="17" t="s">
        <v>767</v>
      </c>
      <c r="E159" s="11" t="s">
        <v>768</v>
      </c>
      <c r="F159" s="6" t="s">
        <v>766</v>
      </c>
      <c r="G159" s="12" t="s">
        <v>769</v>
      </c>
      <c r="H159" s="17" t="s">
        <v>770</v>
      </c>
      <c r="I159" s="87" t="s">
        <v>5092</v>
      </c>
      <c r="J159" s="98">
        <v>165</v>
      </c>
      <c r="K159" s="7"/>
      <c r="L159" s="40"/>
    </row>
    <row r="160" spans="1:12" s="25" customFormat="1" ht="19.5" customHeight="1">
      <c r="A160" s="36">
        <v>158</v>
      </c>
      <c r="B160" s="7" t="s">
        <v>771</v>
      </c>
      <c r="C160" s="8" t="s">
        <v>11</v>
      </c>
      <c r="D160" s="7" t="s">
        <v>772</v>
      </c>
      <c r="E160" s="9" t="s">
        <v>773</v>
      </c>
      <c r="F160" s="7" t="s">
        <v>771</v>
      </c>
      <c r="G160" s="10" t="s">
        <v>774</v>
      </c>
      <c r="H160" s="7" t="s">
        <v>775</v>
      </c>
      <c r="I160" s="87" t="s">
        <v>5090</v>
      </c>
      <c r="J160" s="98">
        <v>165</v>
      </c>
      <c r="K160" s="7"/>
      <c r="L160" s="40"/>
    </row>
    <row r="161" spans="1:12" s="25" customFormat="1" ht="19.5" customHeight="1">
      <c r="A161" s="36">
        <v>159</v>
      </c>
      <c r="B161" s="7" t="s">
        <v>776</v>
      </c>
      <c r="C161" s="8" t="s">
        <v>11</v>
      </c>
      <c r="D161" s="7" t="s">
        <v>777</v>
      </c>
      <c r="E161" s="9" t="s">
        <v>773</v>
      </c>
      <c r="F161" s="7" t="s">
        <v>776</v>
      </c>
      <c r="G161" s="10" t="s">
        <v>778</v>
      </c>
      <c r="H161" s="7" t="s">
        <v>779</v>
      </c>
      <c r="I161" s="87" t="s">
        <v>5090</v>
      </c>
      <c r="J161" s="98">
        <v>165</v>
      </c>
      <c r="K161" s="7"/>
      <c r="L161" s="40"/>
    </row>
    <row r="162" spans="1:166" s="25" customFormat="1" ht="19.5" customHeight="1">
      <c r="A162" s="36">
        <v>160</v>
      </c>
      <c r="B162" s="7" t="s">
        <v>780</v>
      </c>
      <c r="C162" s="8" t="s">
        <v>27</v>
      </c>
      <c r="D162" s="7" t="s">
        <v>781</v>
      </c>
      <c r="E162" s="9" t="s">
        <v>782</v>
      </c>
      <c r="F162" s="7" t="s">
        <v>780</v>
      </c>
      <c r="G162" s="10" t="s">
        <v>783</v>
      </c>
      <c r="H162" s="7" t="s">
        <v>784</v>
      </c>
      <c r="I162" s="87" t="s">
        <v>5092</v>
      </c>
      <c r="J162" s="98">
        <v>165</v>
      </c>
      <c r="K162" s="7"/>
      <c r="L162" s="40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</row>
    <row r="163" spans="1:12" s="25" customFormat="1" ht="19.5" customHeight="1">
      <c r="A163" s="36">
        <v>161</v>
      </c>
      <c r="B163" s="7" t="s">
        <v>785</v>
      </c>
      <c r="C163" s="8" t="s">
        <v>11</v>
      </c>
      <c r="D163" s="7" t="s">
        <v>786</v>
      </c>
      <c r="E163" s="9" t="s">
        <v>787</v>
      </c>
      <c r="F163" s="7" t="s">
        <v>785</v>
      </c>
      <c r="G163" s="10" t="s">
        <v>788</v>
      </c>
      <c r="H163" s="7" t="s">
        <v>789</v>
      </c>
      <c r="I163" s="87" t="s">
        <v>5090</v>
      </c>
      <c r="J163" s="98">
        <v>165</v>
      </c>
      <c r="K163" s="7"/>
      <c r="L163" s="40"/>
    </row>
    <row r="164" spans="1:12" s="25" customFormat="1" ht="19.5" customHeight="1">
      <c r="A164" s="36">
        <v>162</v>
      </c>
      <c r="B164" s="7" t="s">
        <v>790</v>
      </c>
      <c r="C164" s="8" t="s">
        <v>27</v>
      </c>
      <c r="D164" s="7" t="s">
        <v>791</v>
      </c>
      <c r="E164" s="9" t="s">
        <v>792</v>
      </c>
      <c r="F164" s="7" t="s">
        <v>790</v>
      </c>
      <c r="G164" s="10" t="s">
        <v>793</v>
      </c>
      <c r="H164" s="7" t="s">
        <v>794</v>
      </c>
      <c r="I164" s="87" t="s">
        <v>5090</v>
      </c>
      <c r="J164" s="98">
        <v>165</v>
      </c>
      <c r="K164" s="7"/>
      <c r="L164" s="40"/>
    </row>
    <row r="165" spans="1:12" s="25" customFormat="1" ht="19.5" customHeight="1">
      <c r="A165" s="36">
        <v>163</v>
      </c>
      <c r="B165" s="7" t="s">
        <v>795</v>
      </c>
      <c r="C165" s="8" t="s">
        <v>11</v>
      </c>
      <c r="D165" s="7" t="s">
        <v>796</v>
      </c>
      <c r="E165" s="9" t="s">
        <v>792</v>
      </c>
      <c r="F165" s="7" t="s">
        <v>795</v>
      </c>
      <c r="G165" s="10" t="s">
        <v>797</v>
      </c>
      <c r="H165" s="7" t="s">
        <v>798</v>
      </c>
      <c r="I165" s="87" t="s">
        <v>5092</v>
      </c>
      <c r="J165" s="98">
        <v>165</v>
      </c>
      <c r="K165" s="7"/>
      <c r="L165" s="40"/>
    </row>
    <row r="166" spans="1:166" s="25" customFormat="1" ht="19.5" customHeight="1">
      <c r="A166" s="36">
        <v>164</v>
      </c>
      <c r="B166" s="13" t="s">
        <v>799</v>
      </c>
      <c r="C166" s="8" t="s">
        <v>11</v>
      </c>
      <c r="D166" s="14" t="s">
        <v>800</v>
      </c>
      <c r="E166" s="15" t="s">
        <v>801</v>
      </c>
      <c r="F166" s="13" t="s">
        <v>799</v>
      </c>
      <c r="G166" s="10" t="s">
        <v>802</v>
      </c>
      <c r="H166" s="16" t="s">
        <v>803</v>
      </c>
      <c r="I166" s="87" t="s">
        <v>5090</v>
      </c>
      <c r="J166" s="98">
        <v>165</v>
      </c>
      <c r="K166" s="7"/>
      <c r="L166" s="40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</row>
    <row r="167" spans="1:12" s="25" customFormat="1" ht="19.5" customHeight="1">
      <c r="A167" s="36">
        <v>165</v>
      </c>
      <c r="B167" s="7" t="s">
        <v>804</v>
      </c>
      <c r="C167" s="8" t="s">
        <v>11</v>
      </c>
      <c r="D167" s="7" t="s">
        <v>805</v>
      </c>
      <c r="E167" s="9" t="s">
        <v>806</v>
      </c>
      <c r="F167" s="7" t="s">
        <v>804</v>
      </c>
      <c r="G167" s="10" t="s">
        <v>807</v>
      </c>
      <c r="H167" s="7" t="s">
        <v>808</v>
      </c>
      <c r="I167" s="87" t="s">
        <v>5090</v>
      </c>
      <c r="J167" s="98">
        <v>165</v>
      </c>
      <c r="K167" s="7"/>
      <c r="L167" s="40"/>
    </row>
    <row r="168" spans="1:12" s="25" customFormat="1" ht="19.5" customHeight="1">
      <c r="A168" s="36">
        <v>166</v>
      </c>
      <c r="B168" s="7" t="s">
        <v>809</v>
      </c>
      <c r="C168" s="8" t="s">
        <v>11</v>
      </c>
      <c r="D168" s="7" t="s">
        <v>810</v>
      </c>
      <c r="E168" s="9" t="s">
        <v>811</v>
      </c>
      <c r="F168" s="7" t="s">
        <v>809</v>
      </c>
      <c r="G168" s="10" t="s">
        <v>812</v>
      </c>
      <c r="H168" s="7" t="s">
        <v>813</v>
      </c>
      <c r="I168" s="87" t="s">
        <v>5092</v>
      </c>
      <c r="J168" s="98">
        <v>165</v>
      </c>
      <c r="K168" s="7"/>
      <c r="L168" s="40"/>
    </row>
    <row r="169" spans="1:12" s="25" customFormat="1" ht="19.5" customHeight="1">
      <c r="A169" s="36">
        <v>167</v>
      </c>
      <c r="B169" s="7" t="s">
        <v>814</v>
      </c>
      <c r="C169" s="8" t="s">
        <v>27</v>
      </c>
      <c r="D169" s="7" t="s">
        <v>815</v>
      </c>
      <c r="E169" s="9" t="s">
        <v>816</v>
      </c>
      <c r="F169" s="7" t="s">
        <v>814</v>
      </c>
      <c r="G169" s="10" t="s">
        <v>817</v>
      </c>
      <c r="H169" s="7" t="s">
        <v>818</v>
      </c>
      <c r="I169" s="87" t="s">
        <v>5090</v>
      </c>
      <c r="J169" s="98">
        <v>165</v>
      </c>
      <c r="K169" s="7"/>
      <c r="L169" s="40"/>
    </row>
    <row r="170" spans="1:12" s="25" customFormat="1" ht="19.5" customHeight="1">
      <c r="A170" s="36">
        <v>168</v>
      </c>
      <c r="B170" s="7" t="s">
        <v>819</v>
      </c>
      <c r="C170" s="8" t="s">
        <v>27</v>
      </c>
      <c r="D170" s="7" t="s">
        <v>820</v>
      </c>
      <c r="E170" s="9" t="s">
        <v>816</v>
      </c>
      <c r="F170" s="7" t="s">
        <v>819</v>
      </c>
      <c r="G170" s="10" t="s">
        <v>821</v>
      </c>
      <c r="H170" s="7" t="s">
        <v>822</v>
      </c>
      <c r="I170" s="87" t="s">
        <v>5090</v>
      </c>
      <c r="J170" s="98">
        <v>165</v>
      </c>
      <c r="K170" s="7"/>
      <c r="L170" s="40"/>
    </row>
    <row r="171" spans="1:12" s="25" customFormat="1" ht="19.5" customHeight="1">
      <c r="A171" s="36">
        <v>169</v>
      </c>
      <c r="B171" s="7" t="s">
        <v>823</v>
      </c>
      <c r="C171" s="8" t="s">
        <v>11</v>
      </c>
      <c r="D171" s="7" t="s">
        <v>824</v>
      </c>
      <c r="E171" s="9" t="s">
        <v>816</v>
      </c>
      <c r="F171" s="7" t="s">
        <v>823</v>
      </c>
      <c r="G171" s="10" t="s">
        <v>825</v>
      </c>
      <c r="H171" s="7" t="s">
        <v>826</v>
      </c>
      <c r="I171" s="87" t="s">
        <v>5092</v>
      </c>
      <c r="J171" s="98">
        <v>165</v>
      </c>
      <c r="K171" s="7"/>
      <c r="L171" s="40"/>
    </row>
    <row r="172" spans="1:12" s="25" customFormat="1" ht="19.5" customHeight="1">
      <c r="A172" s="36">
        <v>170</v>
      </c>
      <c r="B172" s="6" t="s">
        <v>827</v>
      </c>
      <c r="C172" s="6" t="s">
        <v>27</v>
      </c>
      <c r="D172" s="6" t="s">
        <v>828</v>
      </c>
      <c r="E172" s="11" t="s">
        <v>829</v>
      </c>
      <c r="F172" s="6" t="s">
        <v>827</v>
      </c>
      <c r="G172" s="11" t="s">
        <v>830</v>
      </c>
      <c r="H172" s="6" t="s">
        <v>831</v>
      </c>
      <c r="I172" s="87" t="s">
        <v>5092</v>
      </c>
      <c r="J172" s="98">
        <v>165</v>
      </c>
      <c r="K172" s="7"/>
      <c r="L172" s="40"/>
    </row>
    <row r="173" spans="1:12" s="25" customFormat="1" ht="19.5" customHeight="1">
      <c r="A173" s="36">
        <v>171</v>
      </c>
      <c r="B173" s="6" t="s">
        <v>832</v>
      </c>
      <c r="C173" s="6" t="s">
        <v>11</v>
      </c>
      <c r="D173" s="6" t="s">
        <v>833</v>
      </c>
      <c r="E173" s="11" t="s">
        <v>834</v>
      </c>
      <c r="F173" s="6" t="s">
        <v>832</v>
      </c>
      <c r="G173" s="11" t="s">
        <v>835</v>
      </c>
      <c r="H173" s="7" t="s">
        <v>836</v>
      </c>
      <c r="I173" s="87" t="s">
        <v>5090</v>
      </c>
      <c r="J173" s="98">
        <v>165</v>
      </c>
      <c r="K173" s="6"/>
      <c r="L173" s="40"/>
    </row>
    <row r="174" spans="1:12" s="25" customFormat="1" ht="19.5" customHeight="1">
      <c r="A174" s="36">
        <v>172</v>
      </c>
      <c r="B174" s="7" t="s">
        <v>837</v>
      </c>
      <c r="C174" s="8" t="s">
        <v>27</v>
      </c>
      <c r="D174" s="67" t="s">
        <v>838</v>
      </c>
      <c r="E174" s="9" t="s">
        <v>839</v>
      </c>
      <c r="F174" s="7" t="s">
        <v>837</v>
      </c>
      <c r="G174" s="10" t="s">
        <v>840</v>
      </c>
      <c r="H174" s="7" t="s">
        <v>841</v>
      </c>
      <c r="I174" s="87" t="s">
        <v>5090</v>
      </c>
      <c r="J174" s="98">
        <v>165</v>
      </c>
      <c r="K174" s="7"/>
      <c r="L174" s="23"/>
    </row>
    <row r="175" spans="1:12" s="25" customFormat="1" ht="19.5" customHeight="1">
      <c r="A175" s="36">
        <v>173</v>
      </c>
      <c r="B175" s="7" t="s">
        <v>842</v>
      </c>
      <c r="C175" s="8" t="s">
        <v>11</v>
      </c>
      <c r="D175" s="7" t="s">
        <v>843</v>
      </c>
      <c r="E175" s="9" t="s">
        <v>844</v>
      </c>
      <c r="F175" s="7" t="s">
        <v>842</v>
      </c>
      <c r="G175" s="10" t="s">
        <v>845</v>
      </c>
      <c r="H175" s="7" t="s">
        <v>846</v>
      </c>
      <c r="I175" s="87" t="s">
        <v>5092</v>
      </c>
      <c r="J175" s="98">
        <v>165</v>
      </c>
      <c r="K175" s="7"/>
      <c r="L175" s="40"/>
    </row>
    <row r="176" spans="1:12" s="25" customFormat="1" ht="19.5" customHeight="1">
      <c r="A176" s="36">
        <v>174</v>
      </c>
      <c r="B176" s="7" t="s">
        <v>847</v>
      </c>
      <c r="C176" s="8" t="s">
        <v>27</v>
      </c>
      <c r="D176" s="7" t="s">
        <v>848</v>
      </c>
      <c r="E176" s="9" t="s">
        <v>844</v>
      </c>
      <c r="F176" s="7" t="s">
        <v>847</v>
      </c>
      <c r="G176" s="10" t="s">
        <v>849</v>
      </c>
      <c r="H176" s="7" t="s">
        <v>826</v>
      </c>
      <c r="I176" s="87" t="s">
        <v>5090</v>
      </c>
      <c r="J176" s="98">
        <v>165</v>
      </c>
      <c r="K176" s="7"/>
      <c r="L176" s="40"/>
    </row>
    <row r="177" spans="1:12" s="25" customFormat="1" ht="19.5" customHeight="1">
      <c r="A177" s="36">
        <v>175</v>
      </c>
      <c r="B177" s="13" t="s">
        <v>850</v>
      </c>
      <c r="C177" s="8" t="s">
        <v>11</v>
      </c>
      <c r="D177" s="14" t="s">
        <v>851</v>
      </c>
      <c r="E177" s="15" t="s">
        <v>852</v>
      </c>
      <c r="F177" s="13" t="s">
        <v>850</v>
      </c>
      <c r="G177" s="10" t="s">
        <v>853</v>
      </c>
      <c r="H177" s="16" t="s">
        <v>854</v>
      </c>
      <c r="I177" s="87" t="s">
        <v>5090</v>
      </c>
      <c r="J177" s="98">
        <v>165</v>
      </c>
      <c r="K177" s="7"/>
      <c r="L177" s="40"/>
    </row>
    <row r="178" spans="1:166" s="25" customFormat="1" ht="19.5" customHeight="1">
      <c r="A178" s="36">
        <v>176</v>
      </c>
      <c r="B178" s="7" t="s">
        <v>855</v>
      </c>
      <c r="C178" s="8" t="s">
        <v>11</v>
      </c>
      <c r="D178" s="7" t="s">
        <v>856</v>
      </c>
      <c r="E178" s="9" t="s">
        <v>857</v>
      </c>
      <c r="F178" s="7" t="s">
        <v>855</v>
      </c>
      <c r="G178" s="10" t="s">
        <v>858</v>
      </c>
      <c r="H178" s="7" t="s">
        <v>859</v>
      </c>
      <c r="I178" s="87" t="s">
        <v>5092</v>
      </c>
      <c r="J178" s="98">
        <v>165</v>
      </c>
      <c r="K178" s="7"/>
      <c r="L178" s="40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</row>
    <row r="179" spans="1:12" s="25" customFormat="1" ht="19.5" customHeight="1">
      <c r="A179" s="36">
        <v>177</v>
      </c>
      <c r="B179" s="7" t="s">
        <v>860</v>
      </c>
      <c r="C179" s="8" t="s">
        <v>27</v>
      </c>
      <c r="D179" s="7" t="s">
        <v>861</v>
      </c>
      <c r="E179" s="9" t="s">
        <v>857</v>
      </c>
      <c r="F179" s="7" t="s">
        <v>860</v>
      </c>
      <c r="G179" s="10" t="s">
        <v>862</v>
      </c>
      <c r="H179" s="7" t="s">
        <v>863</v>
      </c>
      <c r="I179" s="87" t="s">
        <v>5090</v>
      </c>
      <c r="J179" s="98">
        <v>165</v>
      </c>
      <c r="K179" s="7"/>
      <c r="L179" s="30"/>
    </row>
    <row r="180" spans="1:12" s="25" customFormat="1" ht="19.5" customHeight="1">
      <c r="A180" s="36">
        <v>178</v>
      </c>
      <c r="B180" s="7" t="s">
        <v>864</v>
      </c>
      <c r="C180" s="8" t="s">
        <v>11</v>
      </c>
      <c r="D180" s="7" t="s">
        <v>865</v>
      </c>
      <c r="E180" s="9" t="s">
        <v>866</v>
      </c>
      <c r="F180" s="7" t="s">
        <v>864</v>
      </c>
      <c r="G180" s="10" t="s">
        <v>867</v>
      </c>
      <c r="H180" s="7" t="s">
        <v>868</v>
      </c>
      <c r="I180" s="87" t="s">
        <v>5090</v>
      </c>
      <c r="J180" s="98">
        <v>165</v>
      </c>
      <c r="K180" s="7"/>
      <c r="L180" s="40"/>
    </row>
    <row r="181" spans="1:12" s="25" customFormat="1" ht="19.5" customHeight="1">
      <c r="A181" s="36">
        <v>179</v>
      </c>
      <c r="B181" s="7" t="s">
        <v>869</v>
      </c>
      <c r="C181" s="8" t="s">
        <v>27</v>
      </c>
      <c r="D181" s="7" t="s">
        <v>870</v>
      </c>
      <c r="E181" s="9" t="s">
        <v>866</v>
      </c>
      <c r="F181" s="7" t="s">
        <v>869</v>
      </c>
      <c r="G181" s="10" t="s">
        <v>871</v>
      </c>
      <c r="H181" s="7" t="s">
        <v>872</v>
      </c>
      <c r="I181" s="87" t="s">
        <v>5092</v>
      </c>
      <c r="J181" s="98">
        <v>165</v>
      </c>
      <c r="K181" s="7"/>
      <c r="L181" s="40"/>
    </row>
    <row r="182" spans="1:166" s="25" customFormat="1" ht="19.5" customHeight="1">
      <c r="A182" s="36">
        <v>180</v>
      </c>
      <c r="B182" s="13" t="s">
        <v>873</v>
      </c>
      <c r="C182" s="8" t="s">
        <v>11</v>
      </c>
      <c r="D182" s="14" t="s">
        <v>874</v>
      </c>
      <c r="E182" s="15" t="s">
        <v>866</v>
      </c>
      <c r="F182" s="13" t="s">
        <v>873</v>
      </c>
      <c r="G182" s="10" t="s">
        <v>875</v>
      </c>
      <c r="H182" s="16" t="s">
        <v>876</v>
      </c>
      <c r="I182" s="87" t="s">
        <v>5090</v>
      </c>
      <c r="J182" s="98">
        <v>165</v>
      </c>
      <c r="K182" s="7"/>
      <c r="L182" s="40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</row>
    <row r="183" spans="1:166" s="25" customFormat="1" ht="19.5" customHeight="1">
      <c r="A183" s="36">
        <v>181</v>
      </c>
      <c r="B183" s="7" t="s">
        <v>877</v>
      </c>
      <c r="C183" s="8" t="s">
        <v>11</v>
      </c>
      <c r="D183" s="7" t="s">
        <v>878</v>
      </c>
      <c r="E183" s="9" t="s">
        <v>866</v>
      </c>
      <c r="F183" s="7" t="s">
        <v>877</v>
      </c>
      <c r="G183" s="10" t="s">
        <v>879</v>
      </c>
      <c r="H183" s="7" t="s">
        <v>880</v>
      </c>
      <c r="I183" s="87" t="s">
        <v>5090</v>
      </c>
      <c r="J183" s="98">
        <v>165</v>
      </c>
      <c r="K183" s="7"/>
      <c r="L183" s="40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</row>
    <row r="184" spans="1:12" s="25" customFormat="1" ht="19.5" customHeight="1">
      <c r="A184" s="36">
        <v>182</v>
      </c>
      <c r="B184" s="43" t="s">
        <v>4827</v>
      </c>
      <c r="C184" s="5" t="s">
        <v>4755</v>
      </c>
      <c r="D184" s="12" t="s">
        <v>4828</v>
      </c>
      <c r="E184" s="44" t="s">
        <v>4829</v>
      </c>
      <c r="F184" s="43" t="s">
        <v>4827</v>
      </c>
      <c r="G184" s="11" t="s">
        <v>4830</v>
      </c>
      <c r="H184" s="6" t="s">
        <v>4831</v>
      </c>
      <c r="I184" s="87" t="s">
        <v>5092</v>
      </c>
      <c r="J184" s="98">
        <v>165</v>
      </c>
      <c r="K184" s="6"/>
      <c r="L184" s="40"/>
    </row>
    <row r="185" spans="1:12" s="25" customFormat="1" ht="19.5" customHeight="1">
      <c r="A185" s="36">
        <v>183</v>
      </c>
      <c r="B185" s="7" t="s">
        <v>881</v>
      </c>
      <c r="C185" s="8" t="s">
        <v>27</v>
      </c>
      <c r="D185" s="7" t="s">
        <v>882</v>
      </c>
      <c r="E185" s="9" t="s">
        <v>883</v>
      </c>
      <c r="F185" s="7" t="s">
        <v>881</v>
      </c>
      <c r="G185" s="10" t="s">
        <v>884</v>
      </c>
      <c r="H185" s="7" t="s">
        <v>885</v>
      </c>
      <c r="I185" s="87" t="s">
        <v>5092</v>
      </c>
      <c r="J185" s="98">
        <v>165</v>
      </c>
      <c r="K185" s="7"/>
      <c r="L185" s="40"/>
    </row>
    <row r="186" spans="1:12" s="25" customFormat="1" ht="19.5" customHeight="1">
      <c r="A186" s="36">
        <v>184</v>
      </c>
      <c r="B186" s="7" t="s">
        <v>886</v>
      </c>
      <c r="C186" s="8" t="s">
        <v>11</v>
      </c>
      <c r="D186" s="7" t="s">
        <v>887</v>
      </c>
      <c r="E186" s="9" t="s">
        <v>883</v>
      </c>
      <c r="F186" s="7" t="s">
        <v>886</v>
      </c>
      <c r="G186" s="10" t="s">
        <v>888</v>
      </c>
      <c r="H186" s="7" t="s">
        <v>889</v>
      </c>
      <c r="I186" s="87" t="s">
        <v>5090</v>
      </c>
      <c r="J186" s="98">
        <v>165</v>
      </c>
      <c r="K186" s="7"/>
      <c r="L186" s="42"/>
    </row>
    <row r="187" spans="1:12" s="25" customFormat="1" ht="19.5" customHeight="1">
      <c r="A187" s="36">
        <v>185</v>
      </c>
      <c r="B187" s="7" t="s">
        <v>890</v>
      </c>
      <c r="C187" s="8" t="s">
        <v>27</v>
      </c>
      <c r="D187" s="7" t="s">
        <v>891</v>
      </c>
      <c r="E187" s="9" t="s">
        <v>892</v>
      </c>
      <c r="F187" s="7" t="s">
        <v>890</v>
      </c>
      <c r="G187" s="10" t="s">
        <v>893</v>
      </c>
      <c r="H187" s="7" t="s">
        <v>826</v>
      </c>
      <c r="I187" s="87" t="s">
        <v>5090</v>
      </c>
      <c r="J187" s="98">
        <v>165</v>
      </c>
      <c r="K187" s="7"/>
      <c r="L187" s="42"/>
    </row>
    <row r="188" spans="1:12" s="25" customFormat="1" ht="19.5" customHeight="1">
      <c r="A188" s="36">
        <v>186</v>
      </c>
      <c r="B188" s="7" t="s">
        <v>894</v>
      </c>
      <c r="C188" s="8" t="s">
        <v>27</v>
      </c>
      <c r="D188" s="7" t="s">
        <v>895</v>
      </c>
      <c r="E188" s="9" t="s">
        <v>892</v>
      </c>
      <c r="F188" s="7" t="s">
        <v>894</v>
      </c>
      <c r="G188" s="19" t="s">
        <v>896</v>
      </c>
      <c r="H188" s="7" t="s">
        <v>897</v>
      </c>
      <c r="I188" s="87" t="s">
        <v>5092</v>
      </c>
      <c r="J188" s="98">
        <v>165</v>
      </c>
      <c r="K188" s="7"/>
      <c r="L188" s="40"/>
    </row>
    <row r="189" spans="1:12" s="25" customFormat="1" ht="19.5" customHeight="1">
      <c r="A189" s="36">
        <v>187</v>
      </c>
      <c r="B189" s="7" t="s">
        <v>898</v>
      </c>
      <c r="C189" s="8" t="s">
        <v>27</v>
      </c>
      <c r="D189" s="7" t="s">
        <v>899</v>
      </c>
      <c r="E189" s="9" t="s">
        <v>900</v>
      </c>
      <c r="F189" s="7" t="s">
        <v>898</v>
      </c>
      <c r="G189" s="10" t="s">
        <v>901</v>
      </c>
      <c r="H189" s="7" t="s">
        <v>826</v>
      </c>
      <c r="I189" s="87" t="s">
        <v>5090</v>
      </c>
      <c r="J189" s="98">
        <v>165</v>
      </c>
      <c r="K189" s="7"/>
      <c r="L189" s="40"/>
    </row>
    <row r="190" spans="1:166" s="25" customFormat="1" ht="19.5" customHeight="1">
      <c r="A190" s="36">
        <v>188</v>
      </c>
      <c r="B190" s="7" t="s">
        <v>902</v>
      </c>
      <c r="C190" s="8" t="s">
        <v>27</v>
      </c>
      <c r="D190" s="7" t="s">
        <v>903</v>
      </c>
      <c r="E190" s="9" t="s">
        <v>904</v>
      </c>
      <c r="F190" s="7" t="s">
        <v>902</v>
      </c>
      <c r="G190" s="10" t="s">
        <v>905</v>
      </c>
      <c r="H190" s="7" t="s">
        <v>906</v>
      </c>
      <c r="I190" s="87" t="s">
        <v>5090</v>
      </c>
      <c r="J190" s="98">
        <v>165</v>
      </c>
      <c r="K190" s="7"/>
      <c r="L190" s="40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</row>
    <row r="191" spans="1:12" s="25" customFormat="1" ht="19.5" customHeight="1">
      <c r="A191" s="36">
        <v>189</v>
      </c>
      <c r="B191" s="7" t="s">
        <v>907</v>
      </c>
      <c r="C191" s="8" t="s">
        <v>27</v>
      </c>
      <c r="D191" s="7" t="s">
        <v>908</v>
      </c>
      <c r="E191" s="9" t="s">
        <v>904</v>
      </c>
      <c r="F191" s="7" t="s">
        <v>907</v>
      </c>
      <c r="G191" s="10" t="s">
        <v>909</v>
      </c>
      <c r="H191" s="7" t="s">
        <v>826</v>
      </c>
      <c r="I191" s="87" t="s">
        <v>5092</v>
      </c>
      <c r="J191" s="98">
        <v>165</v>
      </c>
      <c r="K191" s="7"/>
      <c r="L191" s="40"/>
    </row>
    <row r="192" spans="1:12" s="25" customFormat="1" ht="19.5" customHeight="1">
      <c r="A192" s="36">
        <v>190</v>
      </c>
      <c r="B192" s="7" t="s">
        <v>910</v>
      </c>
      <c r="C192" s="8" t="s">
        <v>11</v>
      </c>
      <c r="D192" s="7" t="s">
        <v>911</v>
      </c>
      <c r="E192" s="9" t="s">
        <v>904</v>
      </c>
      <c r="F192" s="7" t="s">
        <v>910</v>
      </c>
      <c r="G192" s="10" t="s">
        <v>912</v>
      </c>
      <c r="H192" s="7" t="s">
        <v>826</v>
      </c>
      <c r="I192" s="87" t="s">
        <v>5090</v>
      </c>
      <c r="J192" s="98">
        <v>165</v>
      </c>
      <c r="K192" s="7"/>
      <c r="L192" s="40"/>
    </row>
    <row r="193" spans="1:12" s="25" customFormat="1" ht="19.5" customHeight="1">
      <c r="A193" s="36">
        <v>191</v>
      </c>
      <c r="B193" s="7" t="s">
        <v>913</v>
      </c>
      <c r="C193" s="8" t="s">
        <v>11</v>
      </c>
      <c r="D193" s="7" t="s">
        <v>914</v>
      </c>
      <c r="E193" s="9" t="s">
        <v>915</v>
      </c>
      <c r="F193" s="7" t="s">
        <v>913</v>
      </c>
      <c r="G193" s="10" t="s">
        <v>916</v>
      </c>
      <c r="H193" s="7" t="s">
        <v>826</v>
      </c>
      <c r="I193" s="87" t="s">
        <v>5090</v>
      </c>
      <c r="J193" s="98">
        <v>165</v>
      </c>
      <c r="K193" s="7"/>
      <c r="L193" s="40"/>
    </row>
    <row r="194" spans="1:12" s="25" customFormat="1" ht="19.5" customHeight="1">
      <c r="A194" s="36">
        <v>192</v>
      </c>
      <c r="B194" s="7" t="s">
        <v>917</v>
      </c>
      <c r="C194" s="8" t="s">
        <v>27</v>
      </c>
      <c r="D194" s="7" t="s">
        <v>918</v>
      </c>
      <c r="E194" s="9" t="s">
        <v>919</v>
      </c>
      <c r="F194" s="7" t="s">
        <v>917</v>
      </c>
      <c r="G194" s="10" t="s">
        <v>920</v>
      </c>
      <c r="H194" s="7" t="s">
        <v>921</v>
      </c>
      <c r="I194" s="87" t="s">
        <v>5092</v>
      </c>
      <c r="J194" s="98">
        <v>165</v>
      </c>
      <c r="K194" s="7"/>
      <c r="L194" s="40"/>
    </row>
    <row r="195" spans="1:12" s="25" customFormat="1" ht="19.5" customHeight="1">
      <c r="A195" s="36">
        <v>193</v>
      </c>
      <c r="B195" s="7" t="s">
        <v>922</v>
      </c>
      <c r="C195" s="5" t="s">
        <v>11</v>
      </c>
      <c r="D195" s="7" t="s">
        <v>923</v>
      </c>
      <c r="E195" s="9" t="s">
        <v>919</v>
      </c>
      <c r="F195" s="7" t="s">
        <v>922</v>
      </c>
      <c r="G195" s="37" t="s">
        <v>924</v>
      </c>
      <c r="H195" s="5">
        <v>15907306020</v>
      </c>
      <c r="I195" s="87" t="s">
        <v>5090</v>
      </c>
      <c r="J195" s="98">
        <v>165</v>
      </c>
      <c r="K195" s="7"/>
      <c r="L195" s="40"/>
    </row>
    <row r="196" spans="1:12" s="25" customFormat="1" ht="19.5" customHeight="1">
      <c r="A196" s="36">
        <v>194</v>
      </c>
      <c r="B196" s="7" t="s">
        <v>925</v>
      </c>
      <c r="C196" s="8" t="s">
        <v>11</v>
      </c>
      <c r="D196" s="7" t="s">
        <v>926</v>
      </c>
      <c r="E196" s="9" t="s">
        <v>927</v>
      </c>
      <c r="F196" s="7" t="s">
        <v>925</v>
      </c>
      <c r="G196" s="10" t="s">
        <v>928</v>
      </c>
      <c r="H196" s="7" t="s">
        <v>929</v>
      </c>
      <c r="I196" s="87" t="s">
        <v>5090</v>
      </c>
      <c r="J196" s="98">
        <v>165</v>
      </c>
      <c r="K196" s="7"/>
      <c r="L196" s="30"/>
    </row>
    <row r="197" spans="1:12" s="25" customFormat="1" ht="19.5" customHeight="1">
      <c r="A197" s="36">
        <v>195</v>
      </c>
      <c r="B197" s="7" t="s">
        <v>930</v>
      </c>
      <c r="C197" s="8" t="s">
        <v>27</v>
      </c>
      <c r="D197" s="7" t="s">
        <v>931</v>
      </c>
      <c r="E197" s="9" t="s">
        <v>927</v>
      </c>
      <c r="F197" s="7" t="s">
        <v>930</v>
      </c>
      <c r="G197" s="10" t="s">
        <v>932</v>
      </c>
      <c r="H197" s="7" t="s">
        <v>933</v>
      </c>
      <c r="I197" s="87" t="s">
        <v>5092</v>
      </c>
      <c r="J197" s="98">
        <v>165</v>
      </c>
      <c r="K197" s="7"/>
      <c r="L197" s="40"/>
    </row>
    <row r="198" spans="1:12" s="25" customFormat="1" ht="19.5" customHeight="1">
      <c r="A198" s="36">
        <v>196</v>
      </c>
      <c r="B198" s="7" t="s">
        <v>934</v>
      </c>
      <c r="C198" s="8" t="s">
        <v>27</v>
      </c>
      <c r="D198" s="7" t="s">
        <v>935</v>
      </c>
      <c r="E198" s="9" t="s">
        <v>927</v>
      </c>
      <c r="F198" s="7" t="s">
        <v>934</v>
      </c>
      <c r="G198" s="10" t="s">
        <v>936</v>
      </c>
      <c r="H198" s="7" t="s">
        <v>937</v>
      </c>
      <c r="I198" s="87" t="s">
        <v>5092</v>
      </c>
      <c r="J198" s="98">
        <v>165</v>
      </c>
      <c r="K198" s="7"/>
      <c r="L198" s="40"/>
    </row>
    <row r="199" spans="1:12" s="25" customFormat="1" ht="19.5" customHeight="1">
      <c r="A199" s="36">
        <v>197</v>
      </c>
      <c r="B199" s="7" t="s">
        <v>938</v>
      </c>
      <c r="C199" s="8" t="s">
        <v>11</v>
      </c>
      <c r="D199" s="7" t="s">
        <v>939</v>
      </c>
      <c r="E199" s="9" t="s">
        <v>940</v>
      </c>
      <c r="F199" s="7" t="s">
        <v>938</v>
      </c>
      <c r="G199" s="10" t="s">
        <v>941</v>
      </c>
      <c r="H199" s="7" t="s">
        <v>942</v>
      </c>
      <c r="I199" s="87" t="s">
        <v>5090</v>
      </c>
      <c r="J199" s="98">
        <v>165</v>
      </c>
      <c r="K199" s="7"/>
      <c r="L199" s="40"/>
    </row>
    <row r="200" spans="1:12" s="25" customFormat="1" ht="19.5" customHeight="1">
      <c r="A200" s="36">
        <v>198</v>
      </c>
      <c r="B200" s="7" t="s">
        <v>943</v>
      </c>
      <c r="C200" s="8" t="s">
        <v>11</v>
      </c>
      <c r="D200" s="7" t="s">
        <v>944</v>
      </c>
      <c r="E200" s="9" t="s">
        <v>945</v>
      </c>
      <c r="F200" s="7" t="s">
        <v>943</v>
      </c>
      <c r="G200" s="10" t="s">
        <v>946</v>
      </c>
      <c r="H200" s="7">
        <v>13762099665</v>
      </c>
      <c r="I200" s="87" t="s">
        <v>5090</v>
      </c>
      <c r="J200" s="98">
        <v>165</v>
      </c>
      <c r="K200" s="7"/>
      <c r="L200" s="40"/>
    </row>
    <row r="201" spans="1:12" s="25" customFormat="1" ht="19.5" customHeight="1">
      <c r="A201" s="36">
        <v>199</v>
      </c>
      <c r="B201" s="7" t="s">
        <v>947</v>
      </c>
      <c r="C201" s="8" t="s">
        <v>11</v>
      </c>
      <c r="D201" s="7" t="s">
        <v>948</v>
      </c>
      <c r="E201" s="9" t="s">
        <v>949</v>
      </c>
      <c r="F201" s="7" t="s">
        <v>947</v>
      </c>
      <c r="G201" s="10" t="s">
        <v>950</v>
      </c>
      <c r="H201" s="7"/>
      <c r="I201" s="87" t="s">
        <v>5092</v>
      </c>
      <c r="J201" s="98">
        <v>165</v>
      </c>
      <c r="K201" s="7"/>
      <c r="L201" s="40"/>
    </row>
    <row r="202" spans="1:12" s="25" customFormat="1" ht="19.5" customHeight="1">
      <c r="A202" s="36">
        <v>200</v>
      </c>
      <c r="B202" s="7" t="s">
        <v>951</v>
      </c>
      <c r="C202" s="8" t="s">
        <v>11</v>
      </c>
      <c r="D202" s="7" t="s">
        <v>952</v>
      </c>
      <c r="E202" s="9" t="s">
        <v>949</v>
      </c>
      <c r="F202" s="7" t="s">
        <v>951</v>
      </c>
      <c r="G202" s="10" t="s">
        <v>953</v>
      </c>
      <c r="H202" s="7" t="s">
        <v>954</v>
      </c>
      <c r="I202" s="87" t="s">
        <v>5090</v>
      </c>
      <c r="J202" s="98">
        <v>165</v>
      </c>
      <c r="K202" s="7"/>
      <c r="L202" s="40"/>
    </row>
    <row r="203" spans="1:12" s="25" customFormat="1" ht="19.5" customHeight="1">
      <c r="A203" s="36">
        <v>201</v>
      </c>
      <c r="B203" s="7" t="s">
        <v>955</v>
      </c>
      <c r="C203" s="8" t="s">
        <v>27</v>
      </c>
      <c r="D203" s="7" t="s">
        <v>956</v>
      </c>
      <c r="E203" s="9" t="s">
        <v>957</v>
      </c>
      <c r="F203" s="7" t="s">
        <v>955</v>
      </c>
      <c r="G203" s="10" t="s">
        <v>958</v>
      </c>
      <c r="H203" s="7" t="s">
        <v>959</v>
      </c>
      <c r="I203" s="87" t="s">
        <v>5090</v>
      </c>
      <c r="J203" s="98">
        <v>165</v>
      </c>
      <c r="K203" s="7"/>
      <c r="L203" s="40"/>
    </row>
    <row r="204" spans="1:166" s="25" customFormat="1" ht="19.5" customHeight="1">
      <c r="A204" s="36">
        <v>202</v>
      </c>
      <c r="B204" s="43" t="s">
        <v>4837</v>
      </c>
      <c r="C204" s="5" t="s">
        <v>4749</v>
      </c>
      <c r="D204" s="12" t="s">
        <v>4838</v>
      </c>
      <c r="E204" s="44" t="s">
        <v>4839</v>
      </c>
      <c r="F204" s="43" t="s">
        <v>4837</v>
      </c>
      <c r="G204" s="11" t="s">
        <v>4840</v>
      </c>
      <c r="H204" s="6" t="s">
        <v>4841</v>
      </c>
      <c r="I204" s="87" t="s">
        <v>5092</v>
      </c>
      <c r="J204" s="98">
        <v>165</v>
      </c>
      <c r="K204" s="6"/>
      <c r="L204" s="42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</row>
    <row r="205" spans="1:12" s="25" customFormat="1" ht="19.5" customHeight="1">
      <c r="A205" s="36">
        <v>203</v>
      </c>
      <c r="B205" s="7" t="s">
        <v>960</v>
      </c>
      <c r="C205" s="8" t="s">
        <v>11</v>
      </c>
      <c r="D205" s="7" t="s">
        <v>961</v>
      </c>
      <c r="E205" s="9" t="s">
        <v>962</v>
      </c>
      <c r="F205" s="7" t="s">
        <v>960</v>
      </c>
      <c r="G205" s="10" t="s">
        <v>963</v>
      </c>
      <c r="H205" s="7" t="s">
        <v>964</v>
      </c>
      <c r="I205" s="87" t="s">
        <v>5090</v>
      </c>
      <c r="J205" s="98">
        <v>165</v>
      </c>
      <c r="K205" s="7"/>
      <c r="L205" s="40"/>
    </row>
    <row r="206" spans="1:166" s="25" customFormat="1" ht="19.5" customHeight="1">
      <c r="A206" s="36">
        <v>204</v>
      </c>
      <c r="B206" s="6" t="s">
        <v>965</v>
      </c>
      <c r="C206" s="6" t="s">
        <v>27</v>
      </c>
      <c r="D206" s="6" t="s">
        <v>966</v>
      </c>
      <c r="E206" s="11" t="s">
        <v>967</v>
      </c>
      <c r="F206" s="6" t="s">
        <v>965</v>
      </c>
      <c r="G206" s="6" t="s">
        <v>968</v>
      </c>
      <c r="H206" s="7" t="s">
        <v>969</v>
      </c>
      <c r="I206" s="87" t="s">
        <v>5090</v>
      </c>
      <c r="J206" s="98">
        <v>165</v>
      </c>
      <c r="K206" s="6"/>
      <c r="L206" s="40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</row>
    <row r="207" spans="1:166" s="25" customFormat="1" ht="19.5" customHeight="1">
      <c r="A207" s="36">
        <v>205</v>
      </c>
      <c r="B207" s="6" t="s">
        <v>970</v>
      </c>
      <c r="C207" s="7" t="s">
        <v>27</v>
      </c>
      <c r="D207" s="6" t="s">
        <v>971</v>
      </c>
      <c r="E207" s="11" t="s">
        <v>972</v>
      </c>
      <c r="F207" s="6" t="s">
        <v>970</v>
      </c>
      <c r="G207" s="12" t="s">
        <v>973</v>
      </c>
      <c r="H207" s="6" t="s">
        <v>974</v>
      </c>
      <c r="I207" s="87" t="s">
        <v>5092</v>
      </c>
      <c r="J207" s="98">
        <v>165</v>
      </c>
      <c r="K207" s="6"/>
      <c r="L207" s="27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</row>
    <row r="208" spans="1:166" s="25" customFormat="1" ht="19.5" customHeight="1">
      <c r="A208" s="36">
        <v>206</v>
      </c>
      <c r="B208" s="6" t="s">
        <v>975</v>
      </c>
      <c r="C208" s="7" t="s">
        <v>27</v>
      </c>
      <c r="D208" s="6" t="s">
        <v>976</v>
      </c>
      <c r="E208" s="11" t="s">
        <v>977</v>
      </c>
      <c r="F208" s="6" t="s">
        <v>975</v>
      </c>
      <c r="G208" s="12" t="s">
        <v>978</v>
      </c>
      <c r="H208" s="6" t="s">
        <v>979</v>
      </c>
      <c r="I208" s="87" t="s">
        <v>5090</v>
      </c>
      <c r="J208" s="98">
        <v>165</v>
      </c>
      <c r="K208" s="6"/>
      <c r="L208" s="40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</row>
    <row r="209" spans="1:12" s="25" customFormat="1" ht="19.5" customHeight="1">
      <c r="A209" s="36">
        <v>207</v>
      </c>
      <c r="B209" s="7" t="s">
        <v>980</v>
      </c>
      <c r="C209" s="8" t="s">
        <v>11</v>
      </c>
      <c r="D209" s="7" t="s">
        <v>981</v>
      </c>
      <c r="E209" s="9" t="s">
        <v>982</v>
      </c>
      <c r="F209" s="7" t="s">
        <v>980</v>
      </c>
      <c r="G209" s="10" t="s">
        <v>983</v>
      </c>
      <c r="H209" s="7" t="s">
        <v>984</v>
      </c>
      <c r="I209" s="87" t="s">
        <v>5090</v>
      </c>
      <c r="J209" s="98">
        <v>165</v>
      </c>
      <c r="K209" s="7"/>
      <c r="L209" s="40"/>
    </row>
    <row r="210" spans="1:12" s="25" customFormat="1" ht="19.5" customHeight="1">
      <c r="A210" s="36">
        <v>208</v>
      </c>
      <c r="B210" s="13" t="s">
        <v>985</v>
      </c>
      <c r="C210" s="8" t="s">
        <v>11</v>
      </c>
      <c r="D210" s="14" t="s">
        <v>986</v>
      </c>
      <c r="E210" s="15" t="s">
        <v>987</v>
      </c>
      <c r="F210" s="13" t="s">
        <v>985</v>
      </c>
      <c r="G210" s="10" t="s">
        <v>988</v>
      </c>
      <c r="H210" s="16" t="s">
        <v>989</v>
      </c>
      <c r="I210" s="87" t="s">
        <v>5092</v>
      </c>
      <c r="J210" s="98">
        <v>165</v>
      </c>
      <c r="K210" s="7"/>
      <c r="L210" s="40"/>
    </row>
    <row r="211" spans="1:12" s="25" customFormat="1" ht="19.5" customHeight="1">
      <c r="A211" s="36">
        <v>209</v>
      </c>
      <c r="B211" s="7" t="s">
        <v>990</v>
      </c>
      <c r="C211" s="8" t="s">
        <v>27</v>
      </c>
      <c r="D211" s="7" t="s">
        <v>991</v>
      </c>
      <c r="E211" s="9" t="s">
        <v>987</v>
      </c>
      <c r="F211" s="7" t="s">
        <v>990</v>
      </c>
      <c r="G211" s="10" t="s">
        <v>992</v>
      </c>
      <c r="H211" s="7" t="s">
        <v>993</v>
      </c>
      <c r="I211" s="87" t="s">
        <v>5092</v>
      </c>
      <c r="J211" s="98">
        <v>165</v>
      </c>
      <c r="K211" s="7"/>
      <c r="L211" s="40"/>
    </row>
    <row r="212" spans="1:12" s="25" customFormat="1" ht="19.5" customHeight="1">
      <c r="A212" s="36">
        <v>210</v>
      </c>
      <c r="B212" s="7" t="s">
        <v>994</v>
      </c>
      <c r="C212" s="8" t="s">
        <v>27</v>
      </c>
      <c r="D212" s="7" t="s">
        <v>995</v>
      </c>
      <c r="E212" s="9" t="s">
        <v>996</v>
      </c>
      <c r="F212" s="7" t="s">
        <v>994</v>
      </c>
      <c r="G212" s="10" t="s">
        <v>997</v>
      </c>
      <c r="H212" s="7" t="s">
        <v>998</v>
      </c>
      <c r="I212" s="87" t="s">
        <v>5090</v>
      </c>
      <c r="J212" s="98">
        <v>165</v>
      </c>
      <c r="K212" s="7"/>
      <c r="L212" s="40"/>
    </row>
    <row r="213" spans="1:166" s="25" customFormat="1" ht="19.5" customHeight="1">
      <c r="A213" s="36">
        <v>211</v>
      </c>
      <c r="B213" s="7" t="s">
        <v>999</v>
      </c>
      <c r="C213" s="8" t="s">
        <v>27</v>
      </c>
      <c r="D213" s="7" t="s">
        <v>1000</v>
      </c>
      <c r="E213" s="9" t="s">
        <v>996</v>
      </c>
      <c r="F213" s="7" t="s">
        <v>999</v>
      </c>
      <c r="G213" s="10" t="s">
        <v>1001</v>
      </c>
      <c r="H213" s="7" t="s">
        <v>1002</v>
      </c>
      <c r="I213" s="87" t="s">
        <v>5090</v>
      </c>
      <c r="J213" s="98">
        <v>165</v>
      </c>
      <c r="K213" s="7"/>
      <c r="L213" s="4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</row>
    <row r="214" spans="1:12" s="25" customFormat="1" ht="19.5" customHeight="1">
      <c r="A214" s="36">
        <v>212</v>
      </c>
      <c r="B214" s="7" t="s">
        <v>1003</v>
      </c>
      <c r="C214" s="8" t="s">
        <v>11</v>
      </c>
      <c r="D214" s="7" t="s">
        <v>1004</v>
      </c>
      <c r="E214" s="9" t="s">
        <v>996</v>
      </c>
      <c r="F214" s="7" t="s">
        <v>1003</v>
      </c>
      <c r="G214" s="10" t="s">
        <v>1005</v>
      </c>
      <c r="H214" s="7" t="s">
        <v>1006</v>
      </c>
      <c r="I214" s="87" t="s">
        <v>5092</v>
      </c>
      <c r="J214" s="98">
        <v>165</v>
      </c>
      <c r="K214" s="7"/>
      <c r="L214" s="40"/>
    </row>
    <row r="215" spans="1:12" s="25" customFormat="1" ht="19.5" customHeight="1">
      <c r="A215" s="36">
        <v>213</v>
      </c>
      <c r="B215" s="7" t="s">
        <v>1007</v>
      </c>
      <c r="C215" s="8" t="s">
        <v>27</v>
      </c>
      <c r="D215" s="7" t="s">
        <v>1008</v>
      </c>
      <c r="E215" s="9" t="s">
        <v>996</v>
      </c>
      <c r="F215" s="7" t="s">
        <v>1007</v>
      </c>
      <c r="G215" s="10" t="s">
        <v>1009</v>
      </c>
      <c r="H215" s="7" t="s">
        <v>1010</v>
      </c>
      <c r="I215" s="87" t="s">
        <v>5090</v>
      </c>
      <c r="J215" s="98">
        <v>165</v>
      </c>
      <c r="K215" s="7"/>
      <c r="L215" s="40"/>
    </row>
    <row r="216" spans="1:166" s="25" customFormat="1" ht="19.5" customHeight="1">
      <c r="A216" s="36">
        <v>214</v>
      </c>
      <c r="B216" s="7" t="s">
        <v>1011</v>
      </c>
      <c r="C216" s="8" t="s">
        <v>27</v>
      </c>
      <c r="D216" s="7" t="s">
        <v>1012</v>
      </c>
      <c r="E216" s="9" t="s">
        <v>1013</v>
      </c>
      <c r="F216" s="7" t="s">
        <v>1011</v>
      </c>
      <c r="G216" s="10" t="s">
        <v>1014</v>
      </c>
      <c r="H216" s="7" t="s">
        <v>1015</v>
      </c>
      <c r="I216" s="87" t="s">
        <v>5090</v>
      </c>
      <c r="J216" s="98">
        <v>165</v>
      </c>
      <c r="K216" s="7"/>
      <c r="L216" s="40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</row>
    <row r="217" spans="1:166" s="26" customFormat="1" ht="19.5" customHeight="1">
      <c r="A217" s="36">
        <v>215</v>
      </c>
      <c r="B217" s="43" t="s">
        <v>4777</v>
      </c>
      <c r="C217" s="5" t="s">
        <v>4749</v>
      </c>
      <c r="D217" s="12" t="s">
        <v>4778</v>
      </c>
      <c r="E217" s="44" t="s">
        <v>4779</v>
      </c>
      <c r="F217" s="43" t="s">
        <v>4777</v>
      </c>
      <c r="G217" s="11" t="s">
        <v>4780</v>
      </c>
      <c r="H217" s="6" t="s">
        <v>4781</v>
      </c>
      <c r="I217" s="87" t="s">
        <v>5092</v>
      </c>
      <c r="J217" s="98">
        <v>165</v>
      </c>
      <c r="K217" s="6"/>
      <c r="L217" s="40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</row>
    <row r="218" spans="1:12" s="25" customFormat="1" ht="19.5" customHeight="1">
      <c r="A218" s="36">
        <v>216</v>
      </c>
      <c r="B218" s="43" t="s">
        <v>4793</v>
      </c>
      <c r="C218" s="5" t="s">
        <v>4749</v>
      </c>
      <c r="D218" s="12" t="s">
        <v>4794</v>
      </c>
      <c r="E218" s="44" t="s">
        <v>4779</v>
      </c>
      <c r="F218" s="43" t="s">
        <v>4793</v>
      </c>
      <c r="G218" s="11" t="s">
        <v>4795</v>
      </c>
      <c r="H218" s="6" t="s">
        <v>4796</v>
      </c>
      <c r="I218" s="87" t="s">
        <v>5090</v>
      </c>
      <c r="J218" s="98">
        <v>165</v>
      </c>
      <c r="K218" s="6"/>
      <c r="L218" s="40"/>
    </row>
    <row r="219" spans="1:12" s="25" customFormat="1" ht="19.5" customHeight="1">
      <c r="A219" s="36">
        <v>217</v>
      </c>
      <c r="B219" s="13" t="s">
        <v>1016</v>
      </c>
      <c r="C219" s="8" t="s">
        <v>11</v>
      </c>
      <c r="D219" s="68" t="s">
        <v>1017</v>
      </c>
      <c r="E219" s="18" t="s">
        <v>1018</v>
      </c>
      <c r="F219" s="13" t="s">
        <v>1016</v>
      </c>
      <c r="G219" s="10" t="s">
        <v>1019</v>
      </c>
      <c r="H219" s="14" t="s">
        <v>1020</v>
      </c>
      <c r="I219" s="87" t="s">
        <v>5090</v>
      </c>
      <c r="J219" s="98">
        <v>165</v>
      </c>
      <c r="K219" s="7"/>
      <c r="L219" s="40"/>
    </row>
    <row r="220" spans="1:166" s="25" customFormat="1" ht="19.5" customHeight="1">
      <c r="A220" s="36">
        <v>218</v>
      </c>
      <c r="B220" s="7" t="s">
        <v>1021</v>
      </c>
      <c r="C220" s="8" t="s">
        <v>11</v>
      </c>
      <c r="D220" s="7" t="s">
        <v>1022</v>
      </c>
      <c r="E220" s="9" t="s">
        <v>1023</v>
      </c>
      <c r="F220" s="7" t="s">
        <v>1021</v>
      </c>
      <c r="G220" s="10" t="s">
        <v>1024</v>
      </c>
      <c r="H220" s="7" t="s">
        <v>1025</v>
      </c>
      <c r="I220" s="87" t="s">
        <v>5092</v>
      </c>
      <c r="J220" s="98">
        <v>165</v>
      </c>
      <c r="K220" s="7"/>
      <c r="L220" s="40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</row>
    <row r="221" spans="1:12" s="25" customFormat="1" ht="19.5" customHeight="1">
      <c r="A221" s="36">
        <v>219</v>
      </c>
      <c r="B221" s="7" t="s">
        <v>1026</v>
      </c>
      <c r="C221" s="8" t="s">
        <v>11</v>
      </c>
      <c r="D221" s="7" t="s">
        <v>1027</v>
      </c>
      <c r="E221" s="9" t="s">
        <v>1023</v>
      </c>
      <c r="F221" s="7" t="s">
        <v>1026</v>
      </c>
      <c r="G221" s="10" t="s">
        <v>1028</v>
      </c>
      <c r="H221" s="7" t="s">
        <v>1029</v>
      </c>
      <c r="I221" s="87" t="s">
        <v>5090</v>
      </c>
      <c r="J221" s="98">
        <v>165</v>
      </c>
      <c r="K221" s="7"/>
      <c r="L221" s="40"/>
    </row>
    <row r="222" spans="1:12" s="25" customFormat="1" ht="19.5" customHeight="1">
      <c r="A222" s="36">
        <v>220</v>
      </c>
      <c r="B222" s="7" t="s">
        <v>1030</v>
      </c>
      <c r="C222" s="8" t="s">
        <v>11</v>
      </c>
      <c r="D222" s="7" t="s">
        <v>1031</v>
      </c>
      <c r="E222" s="9" t="s">
        <v>1032</v>
      </c>
      <c r="F222" s="7" t="s">
        <v>1030</v>
      </c>
      <c r="G222" s="10" t="s">
        <v>1033</v>
      </c>
      <c r="H222" s="7" t="s">
        <v>1034</v>
      </c>
      <c r="I222" s="87" t="s">
        <v>5090</v>
      </c>
      <c r="J222" s="98">
        <v>165</v>
      </c>
      <c r="K222" s="7"/>
      <c r="L222" s="40"/>
    </row>
    <row r="223" spans="1:12" s="25" customFormat="1" ht="19.5" customHeight="1">
      <c r="A223" s="36">
        <v>221</v>
      </c>
      <c r="B223" s="7" t="s">
        <v>1035</v>
      </c>
      <c r="C223" s="8" t="s">
        <v>11</v>
      </c>
      <c r="D223" s="7" t="s">
        <v>1036</v>
      </c>
      <c r="E223" s="9" t="s">
        <v>1037</v>
      </c>
      <c r="F223" s="7" t="s">
        <v>1035</v>
      </c>
      <c r="G223" s="10" t="s">
        <v>1038</v>
      </c>
      <c r="H223" s="7" t="s">
        <v>1039</v>
      </c>
      <c r="I223" s="87" t="s">
        <v>5092</v>
      </c>
      <c r="J223" s="98">
        <v>165</v>
      </c>
      <c r="K223" s="7"/>
      <c r="L223" s="40"/>
    </row>
    <row r="224" spans="1:166" s="26" customFormat="1" ht="19.5" customHeight="1">
      <c r="A224" s="36">
        <v>222</v>
      </c>
      <c r="B224" s="7" t="s">
        <v>1040</v>
      </c>
      <c r="C224" s="8" t="s">
        <v>11</v>
      </c>
      <c r="D224" s="7" t="s">
        <v>1041</v>
      </c>
      <c r="E224" s="9" t="s">
        <v>1042</v>
      </c>
      <c r="F224" s="7" t="s">
        <v>1040</v>
      </c>
      <c r="G224" s="10" t="s">
        <v>1043</v>
      </c>
      <c r="H224" s="7"/>
      <c r="I224" s="87" t="s">
        <v>5092</v>
      </c>
      <c r="J224" s="98">
        <v>165</v>
      </c>
      <c r="K224" s="7"/>
      <c r="L224" s="40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</row>
    <row r="225" spans="1:166" s="26" customFormat="1" ht="19.5" customHeight="1">
      <c r="A225" s="36">
        <v>223</v>
      </c>
      <c r="B225" s="6" t="s">
        <v>1044</v>
      </c>
      <c r="C225" s="5" t="s">
        <v>11</v>
      </c>
      <c r="D225" s="7" t="s">
        <v>1045</v>
      </c>
      <c r="E225" s="11" t="s">
        <v>1046</v>
      </c>
      <c r="F225" s="6" t="s">
        <v>1044</v>
      </c>
      <c r="G225" s="12" t="s">
        <v>1047</v>
      </c>
      <c r="H225" s="6" t="s">
        <v>1048</v>
      </c>
      <c r="I225" s="87" t="s">
        <v>5090</v>
      </c>
      <c r="J225" s="98">
        <v>165</v>
      </c>
      <c r="K225" s="7"/>
      <c r="L225" s="40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</row>
    <row r="226" spans="1:166" s="26" customFormat="1" ht="19.5" customHeight="1">
      <c r="A226" s="36">
        <v>224</v>
      </c>
      <c r="B226" s="7" t="s">
        <v>1049</v>
      </c>
      <c r="C226" s="8" t="s">
        <v>27</v>
      </c>
      <c r="D226" s="7" t="s">
        <v>1050</v>
      </c>
      <c r="E226" s="9" t="s">
        <v>1046</v>
      </c>
      <c r="F226" s="7" t="s">
        <v>1049</v>
      </c>
      <c r="G226" s="10" t="s">
        <v>1051</v>
      </c>
      <c r="H226" s="7" t="s">
        <v>1052</v>
      </c>
      <c r="I226" s="87" t="s">
        <v>5090</v>
      </c>
      <c r="J226" s="98">
        <v>165</v>
      </c>
      <c r="K226" s="7"/>
      <c r="L226" s="42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</row>
    <row r="227" spans="1:166" s="25" customFormat="1" ht="19.5" customHeight="1">
      <c r="A227" s="36">
        <v>225</v>
      </c>
      <c r="B227" s="7" t="s">
        <v>1053</v>
      </c>
      <c r="C227" s="8" t="s">
        <v>11</v>
      </c>
      <c r="D227" s="7" t="s">
        <v>1054</v>
      </c>
      <c r="E227" s="9" t="s">
        <v>1055</v>
      </c>
      <c r="F227" s="7" t="s">
        <v>1053</v>
      </c>
      <c r="G227" s="10" t="s">
        <v>1056</v>
      </c>
      <c r="H227" s="7" t="s">
        <v>1057</v>
      </c>
      <c r="I227" s="87" t="s">
        <v>5092</v>
      </c>
      <c r="J227" s="98">
        <v>165</v>
      </c>
      <c r="K227" s="7"/>
      <c r="L227" s="27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</row>
    <row r="228" spans="1:12" s="25" customFormat="1" ht="19.5" customHeight="1">
      <c r="A228" s="36">
        <v>226</v>
      </c>
      <c r="B228" s="7" t="s">
        <v>1058</v>
      </c>
      <c r="C228" s="8" t="s">
        <v>11</v>
      </c>
      <c r="D228" s="7" t="s">
        <v>1059</v>
      </c>
      <c r="E228" s="9" t="s">
        <v>1060</v>
      </c>
      <c r="F228" s="7" t="s">
        <v>1058</v>
      </c>
      <c r="G228" s="10" t="s">
        <v>1061</v>
      </c>
      <c r="H228" s="7" t="s">
        <v>1062</v>
      </c>
      <c r="I228" s="87" t="s">
        <v>5090</v>
      </c>
      <c r="J228" s="98">
        <v>165</v>
      </c>
      <c r="K228" s="7"/>
      <c r="L228" s="40"/>
    </row>
    <row r="229" spans="1:166" s="25" customFormat="1" ht="19.5" customHeight="1">
      <c r="A229" s="36">
        <v>227</v>
      </c>
      <c r="B229" s="6" t="s">
        <v>1063</v>
      </c>
      <c r="C229" s="7" t="s">
        <v>27</v>
      </c>
      <c r="D229" s="11" t="s">
        <v>1064</v>
      </c>
      <c r="E229" s="11" t="s">
        <v>1065</v>
      </c>
      <c r="F229" s="6" t="s">
        <v>1066</v>
      </c>
      <c r="G229" s="12" t="s">
        <v>1067</v>
      </c>
      <c r="H229" s="6" t="s">
        <v>1068</v>
      </c>
      <c r="I229" s="87" t="s">
        <v>5090</v>
      </c>
      <c r="J229" s="98">
        <v>165</v>
      </c>
      <c r="K229" s="7"/>
      <c r="L229" s="30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</row>
    <row r="230" spans="1:12" s="25" customFormat="1" ht="19.5" customHeight="1">
      <c r="A230" s="36">
        <v>228</v>
      </c>
      <c r="B230" s="7" t="s">
        <v>1069</v>
      </c>
      <c r="C230" s="8" t="s">
        <v>11</v>
      </c>
      <c r="D230" s="67" t="s">
        <v>1070</v>
      </c>
      <c r="E230" s="9" t="s">
        <v>1071</v>
      </c>
      <c r="F230" s="7" t="s">
        <v>1069</v>
      </c>
      <c r="G230" s="19" t="s">
        <v>1072</v>
      </c>
      <c r="H230" s="7" t="s">
        <v>1073</v>
      </c>
      <c r="I230" s="87" t="s">
        <v>5092</v>
      </c>
      <c r="J230" s="98">
        <v>165</v>
      </c>
      <c r="K230" s="7"/>
      <c r="L230" s="23"/>
    </row>
    <row r="231" spans="1:12" s="25" customFormat="1" ht="19.5" customHeight="1">
      <c r="A231" s="36">
        <v>229</v>
      </c>
      <c r="B231" s="6" t="s">
        <v>1074</v>
      </c>
      <c r="C231" s="7" t="s">
        <v>11</v>
      </c>
      <c r="D231" s="11" t="s">
        <v>1075</v>
      </c>
      <c r="E231" s="11" t="s">
        <v>1071</v>
      </c>
      <c r="F231" s="6" t="s">
        <v>1074</v>
      </c>
      <c r="G231" s="12" t="s">
        <v>1076</v>
      </c>
      <c r="H231" s="6" t="s">
        <v>1077</v>
      </c>
      <c r="I231" s="87" t="s">
        <v>5090</v>
      </c>
      <c r="J231" s="98">
        <v>165</v>
      </c>
      <c r="K231" s="7"/>
      <c r="L231" s="23"/>
    </row>
    <row r="232" spans="1:166" s="25" customFormat="1" ht="19.5" customHeight="1">
      <c r="A232" s="36">
        <v>230</v>
      </c>
      <c r="B232" s="6" t="s">
        <v>1078</v>
      </c>
      <c r="C232" s="6" t="s">
        <v>27</v>
      </c>
      <c r="D232" s="6" t="s">
        <v>1079</v>
      </c>
      <c r="E232" s="11" t="s">
        <v>1071</v>
      </c>
      <c r="F232" s="6" t="s">
        <v>1078</v>
      </c>
      <c r="G232" s="17" t="s">
        <v>1080</v>
      </c>
      <c r="H232" s="6" t="s">
        <v>1081</v>
      </c>
      <c r="I232" s="87" t="s">
        <v>5090</v>
      </c>
      <c r="J232" s="98">
        <v>165</v>
      </c>
      <c r="K232" s="6"/>
      <c r="L232" s="4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</row>
    <row r="233" spans="1:12" s="25" customFormat="1" ht="19.5" customHeight="1">
      <c r="A233" s="36">
        <v>231</v>
      </c>
      <c r="B233" s="6" t="s">
        <v>1082</v>
      </c>
      <c r="C233" s="6" t="s">
        <v>11</v>
      </c>
      <c r="D233" s="6" t="s">
        <v>1083</v>
      </c>
      <c r="E233" s="11" t="s">
        <v>1084</v>
      </c>
      <c r="F233" s="6" t="s">
        <v>1085</v>
      </c>
      <c r="G233" s="6" t="s">
        <v>1086</v>
      </c>
      <c r="H233" s="7" t="s">
        <v>1087</v>
      </c>
      <c r="I233" s="87" t="s">
        <v>5092</v>
      </c>
      <c r="J233" s="98">
        <v>165</v>
      </c>
      <c r="K233" s="6"/>
      <c r="L233" s="40"/>
    </row>
    <row r="234" spans="1:12" s="25" customFormat="1" ht="19.5" customHeight="1">
      <c r="A234" s="36">
        <v>232</v>
      </c>
      <c r="B234" s="7" t="s">
        <v>1088</v>
      </c>
      <c r="C234" s="8" t="s">
        <v>27</v>
      </c>
      <c r="D234" s="7" t="s">
        <v>1089</v>
      </c>
      <c r="E234" s="9" t="s">
        <v>1090</v>
      </c>
      <c r="F234" s="7" t="s">
        <v>1088</v>
      </c>
      <c r="G234" s="10" t="s">
        <v>1091</v>
      </c>
      <c r="H234" s="7" t="s">
        <v>1092</v>
      </c>
      <c r="I234" s="87" t="s">
        <v>5090</v>
      </c>
      <c r="J234" s="98">
        <v>165</v>
      </c>
      <c r="K234" s="7"/>
      <c r="L234" s="40"/>
    </row>
    <row r="235" spans="1:12" s="25" customFormat="1" ht="19.5" customHeight="1">
      <c r="A235" s="36">
        <v>233</v>
      </c>
      <c r="B235" s="7" t="s">
        <v>1093</v>
      </c>
      <c r="C235" s="8" t="s">
        <v>27</v>
      </c>
      <c r="D235" s="7" t="s">
        <v>1094</v>
      </c>
      <c r="E235" s="9" t="s">
        <v>1090</v>
      </c>
      <c r="F235" s="7" t="s">
        <v>1093</v>
      </c>
      <c r="G235" s="10" t="s">
        <v>1095</v>
      </c>
      <c r="H235" s="7" t="s">
        <v>1096</v>
      </c>
      <c r="I235" s="87" t="s">
        <v>5090</v>
      </c>
      <c r="J235" s="98">
        <v>165</v>
      </c>
      <c r="K235" s="7"/>
      <c r="L235" s="40"/>
    </row>
    <row r="236" spans="1:12" s="25" customFormat="1" ht="19.5" customHeight="1">
      <c r="A236" s="36">
        <v>234</v>
      </c>
      <c r="B236" s="7" t="s">
        <v>1097</v>
      </c>
      <c r="C236" s="8" t="s">
        <v>11</v>
      </c>
      <c r="D236" s="7" t="s">
        <v>1098</v>
      </c>
      <c r="E236" s="9" t="s">
        <v>1090</v>
      </c>
      <c r="F236" s="7" t="s">
        <v>1097</v>
      </c>
      <c r="G236" s="10" t="s">
        <v>1099</v>
      </c>
      <c r="H236" s="7" t="s">
        <v>1100</v>
      </c>
      <c r="I236" s="87" t="s">
        <v>5092</v>
      </c>
      <c r="J236" s="98">
        <v>165</v>
      </c>
      <c r="K236" s="7"/>
      <c r="L236" s="40"/>
    </row>
    <row r="237" spans="1:12" s="25" customFormat="1" ht="19.5" customHeight="1">
      <c r="A237" s="36">
        <v>235</v>
      </c>
      <c r="B237" s="7" t="s">
        <v>1101</v>
      </c>
      <c r="C237" s="8" t="s">
        <v>11</v>
      </c>
      <c r="D237" s="7" t="s">
        <v>1102</v>
      </c>
      <c r="E237" s="9" t="s">
        <v>1103</v>
      </c>
      <c r="F237" s="7" t="s">
        <v>1101</v>
      </c>
      <c r="G237" s="10" t="s">
        <v>1104</v>
      </c>
      <c r="H237" s="7" t="s">
        <v>1105</v>
      </c>
      <c r="I237" s="87" t="s">
        <v>5092</v>
      </c>
      <c r="J237" s="98">
        <v>165</v>
      </c>
      <c r="K237" s="7"/>
      <c r="L237" s="40"/>
    </row>
    <row r="238" spans="1:12" s="25" customFormat="1" ht="19.5" customHeight="1">
      <c r="A238" s="36">
        <v>236</v>
      </c>
      <c r="B238" s="6" t="s">
        <v>1106</v>
      </c>
      <c r="C238" s="6" t="s">
        <v>11</v>
      </c>
      <c r="D238" s="11" t="s">
        <v>1107</v>
      </c>
      <c r="E238" s="11" t="s">
        <v>1103</v>
      </c>
      <c r="F238" s="6" t="s">
        <v>1106</v>
      </c>
      <c r="G238" s="11" t="s">
        <v>1108</v>
      </c>
      <c r="H238" s="6" t="s">
        <v>1109</v>
      </c>
      <c r="I238" s="87" t="s">
        <v>5090</v>
      </c>
      <c r="J238" s="98">
        <v>165</v>
      </c>
      <c r="K238" s="7"/>
      <c r="L238" s="40"/>
    </row>
    <row r="239" spans="1:12" s="25" customFormat="1" ht="19.5" customHeight="1">
      <c r="A239" s="36">
        <v>237</v>
      </c>
      <c r="B239" s="6" t="s">
        <v>1110</v>
      </c>
      <c r="C239" s="5" t="s">
        <v>11</v>
      </c>
      <c r="D239" s="6" t="s">
        <v>1111</v>
      </c>
      <c r="E239" s="11" t="s">
        <v>1112</v>
      </c>
      <c r="F239" s="6" t="s">
        <v>1110</v>
      </c>
      <c r="G239" s="12" t="s">
        <v>1113</v>
      </c>
      <c r="H239" s="6">
        <v>15074041776</v>
      </c>
      <c r="I239" s="87" t="s">
        <v>5090</v>
      </c>
      <c r="J239" s="98">
        <v>165</v>
      </c>
      <c r="K239" s="7"/>
      <c r="L239" s="40"/>
    </row>
    <row r="240" spans="1:166" s="25" customFormat="1" ht="19.5" customHeight="1">
      <c r="A240" s="36">
        <v>238</v>
      </c>
      <c r="B240" s="7" t="s">
        <v>1114</v>
      </c>
      <c r="C240" s="8" t="s">
        <v>27</v>
      </c>
      <c r="D240" s="7" t="s">
        <v>1115</v>
      </c>
      <c r="E240" s="9" t="s">
        <v>1112</v>
      </c>
      <c r="F240" s="7" t="s">
        <v>1114</v>
      </c>
      <c r="G240" s="10" t="s">
        <v>1116</v>
      </c>
      <c r="H240" s="7" t="s">
        <v>1117</v>
      </c>
      <c r="I240" s="87" t="s">
        <v>5092</v>
      </c>
      <c r="J240" s="98">
        <v>165</v>
      </c>
      <c r="K240" s="7"/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</row>
    <row r="241" spans="1:166" s="25" customFormat="1" ht="19.5" customHeight="1">
      <c r="A241" s="36">
        <v>239</v>
      </c>
      <c r="B241" s="7" t="s">
        <v>1118</v>
      </c>
      <c r="C241" s="8" t="s">
        <v>27</v>
      </c>
      <c r="D241" s="7" t="s">
        <v>1119</v>
      </c>
      <c r="E241" s="9" t="s">
        <v>1120</v>
      </c>
      <c r="F241" s="7" t="s">
        <v>1118</v>
      </c>
      <c r="G241" s="10" t="s">
        <v>1121</v>
      </c>
      <c r="H241" s="7" t="s">
        <v>1122</v>
      </c>
      <c r="I241" s="87" t="s">
        <v>5090</v>
      </c>
      <c r="J241" s="98">
        <v>165</v>
      </c>
      <c r="K241" s="7"/>
      <c r="L241" s="27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</row>
    <row r="242" spans="1:166" s="25" customFormat="1" ht="19.5" customHeight="1">
      <c r="A242" s="36">
        <v>240</v>
      </c>
      <c r="B242" s="7" t="s">
        <v>1123</v>
      </c>
      <c r="C242" s="8" t="s">
        <v>27</v>
      </c>
      <c r="D242" s="7" t="s">
        <v>1124</v>
      </c>
      <c r="E242" s="9" t="s">
        <v>1125</v>
      </c>
      <c r="F242" s="7" t="s">
        <v>1123</v>
      </c>
      <c r="G242" s="10" t="s">
        <v>1126</v>
      </c>
      <c r="H242" s="7" t="s">
        <v>620</v>
      </c>
      <c r="I242" s="87" t="s">
        <v>5090</v>
      </c>
      <c r="J242" s="98">
        <v>165</v>
      </c>
      <c r="K242" s="7"/>
      <c r="L242" s="40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</row>
    <row r="243" spans="1:12" s="25" customFormat="1" ht="19.5" customHeight="1">
      <c r="A243" s="36">
        <v>241</v>
      </c>
      <c r="B243" s="6" t="s">
        <v>1127</v>
      </c>
      <c r="C243" s="5" t="s">
        <v>11</v>
      </c>
      <c r="D243" s="6" t="s">
        <v>1128</v>
      </c>
      <c r="E243" s="11" t="s">
        <v>1129</v>
      </c>
      <c r="F243" s="6" t="s">
        <v>1127</v>
      </c>
      <c r="G243" s="12" t="s">
        <v>1130</v>
      </c>
      <c r="H243" s="6">
        <v>18773018247</v>
      </c>
      <c r="I243" s="87" t="s">
        <v>5092</v>
      </c>
      <c r="J243" s="98">
        <v>165</v>
      </c>
      <c r="K243" s="7"/>
      <c r="L243" s="40"/>
    </row>
    <row r="244" spans="1:12" s="25" customFormat="1" ht="19.5" customHeight="1">
      <c r="A244" s="36">
        <v>242</v>
      </c>
      <c r="B244" s="6" t="s">
        <v>1131</v>
      </c>
      <c r="C244" s="6" t="s">
        <v>27</v>
      </c>
      <c r="D244" s="6" t="s">
        <v>1132</v>
      </c>
      <c r="E244" s="11" t="s">
        <v>1129</v>
      </c>
      <c r="F244" s="6" t="s">
        <v>1131</v>
      </c>
      <c r="G244" s="17" t="s">
        <v>1133</v>
      </c>
      <c r="H244" s="6" t="s">
        <v>1134</v>
      </c>
      <c r="I244" s="87" t="s">
        <v>5090</v>
      </c>
      <c r="J244" s="98">
        <v>165</v>
      </c>
      <c r="K244" s="6"/>
      <c r="L244" s="40"/>
    </row>
    <row r="245" spans="1:12" s="25" customFormat="1" ht="19.5" customHeight="1">
      <c r="A245" s="36">
        <v>243</v>
      </c>
      <c r="B245" s="7" t="s">
        <v>1135</v>
      </c>
      <c r="C245" s="8" t="s">
        <v>27</v>
      </c>
      <c r="D245" s="7" t="s">
        <v>1136</v>
      </c>
      <c r="E245" s="9" t="s">
        <v>1137</v>
      </c>
      <c r="F245" s="7" t="s">
        <v>1135</v>
      </c>
      <c r="G245" s="10" t="s">
        <v>1138</v>
      </c>
      <c r="H245" s="7" t="s">
        <v>1139</v>
      </c>
      <c r="I245" s="87" t="s">
        <v>5090</v>
      </c>
      <c r="J245" s="98">
        <v>165</v>
      </c>
      <c r="K245" s="7"/>
      <c r="L245" s="40"/>
    </row>
    <row r="246" spans="1:12" s="25" customFormat="1" ht="19.5" customHeight="1">
      <c r="A246" s="36">
        <v>244</v>
      </c>
      <c r="B246" s="7" t="s">
        <v>1140</v>
      </c>
      <c r="C246" s="8" t="s">
        <v>11</v>
      </c>
      <c r="D246" s="7" t="s">
        <v>1141</v>
      </c>
      <c r="E246" s="9" t="s">
        <v>1142</v>
      </c>
      <c r="F246" s="7" t="s">
        <v>1140</v>
      </c>
      <c r="G246" s="10" t="s">
        <v>1143</v>
      </c>
      <c r="H246" s="7" t="s">
        <v>1144</v>
      </c>
      <c r="I246" s="87" t="s">
        <v>5092</v>
      </c>
      <c r="J246" s="98">
        <v>165</v>
      </c>
      <c r="K246" s="7"/>
      <c r="L246" s="40"/>
    </row>
    <row r="247" spans="1:12" s="25" customFormat="1" ht="19.5" customHeight="1">
      <c r="A247" s="36">
        <v>245</v>
      </c>
      <c r="B247" s="7" t="s">
        <v>1145</v>
      </c>
      <c r="C247" s="8" t="s">
        <v>11</v>
      </c>
      <c r="D247" s="7" t="s">
        <v>1146</v>
      </c>
      <c r="E247" s="9" t="s">
        <v>1142</v>
      </c>
      <c r="F247" s="7" t="s">
        <v>1145</v>
      </c>
      <c r="G247" s="10" t="s">
        <v>1147</v>
      </c>
      <c r="H247" s="7"/>
      <c r="I247" s="87" t="s">
        <v>5090</v>
      </c>
      <c r="J247" s="98">
        <v>165</v>
      </c>
      <c r="K247" s="7"/>
      <c r="L247" s="40"/>
    </row>
    <row r="248" spans="1:12" s="25" customFormat="1" ht="19.5" customHeight="1">
      <c r="A248" s="36">
        <v>246</v>
      </c>
      <c r="B248" s="6" t="s">
        <v>1148</v>
      </c>
      <c r="C248" s="7" t="s">
        <v>11</v>
      </c>
      <c r="D248" s="6" t="s">
        <v>1149</v>
      </c>
      <c r="E248" s="11" t="s">
        <v>1150</v>
      </c>
      <c r="F248" s="6" t="s">
        <v>1148</v>
      </c>
      <c r="G248" s="12" t="s">
        <v>1151</v>
      </c>
      <c r="H248" s="6" t="s">
        <v>1152</v>
      </c>
      <c r="I248" s="87" t="s">
        <v>5090</v>
      </c>
      <c r="J248" s="98">
        <v>165</v>
      </c>
      <c r="K248" s="7"/>
      <c r="L248" s="40"/>
    </row>
    <row r="249" spans="1:12" s="25" customFormat="1" ht="19.5" customHeight="1">
      <c r="A249" s="36">
        <v>247</v>
      </c>
      <c r="B249" s="7" t="s">
        <v>1153</v>
      </c>
      <c r="C249" s="8" t="s">
        <v>27</v>
      </c>
      <c r="D249" s="7" t="s">
        <v>1154</v>
      </c>
      <c r="E249" s="9" t="s">
        <v>1155</v>
      </c>
      <c r="F249" s="7" t="s">
        <v>1153</v>
      </c>
      <c r="G249" s="10" t="s">
        <v>1156</v>
      </c>
      <c r="H249" s="7" t="s">
        <v>1157</v>
      </c>
      <c r="I249" s="87" t="s">
        <v>5092</v>
      </c>
      <c r="J249" s="98">
        <v>165</v>
      </c>
      <c r="K249" s="7"/>
      <c r="L249" s="40"/>
    </row>
    <row r="250" spans="1:12" s="25" customFormat="1" ht="19.5" customHeight="1">
      <c r="A250" s="36">
        <v>248</v>
      </c>
      <c r="B250" s="7" t="s">
        <v>1158</v>
      </c>
      <c r="C250" s="8" t="s">
        <v>27</v>
      </c>
      <c r="D250" s="7" t="s">
        <v>1159</v>
      </c>
      <c r="E250" s="9" t="s">
        <v>1160</v>
      </c>
      <c r="F250" s="7" t="s">
        <v>1158</v>
      </c>
      <c r="G250" s="10" t="s">
        <v>1161</v>
      </c>
      <c r="H250" s="7" t="s">
        <v>1162</v>
      </c>
      <c r="I250" s="87" t="s">
        <v>5092</v>
      </c>
      <c r="J250" s="98">
        <v>165</v>
      </c>
      <c r="K250" s="7"/>
      <c r="L250" s="40"/>
    </row>
    <row r="251" spans="1:12" s="25" customFormat="1" ht="19.5" customHeight="1">
      <c r="A251" s="36">
        <v>249</v>
      </c>
      <c r="B251" s="6" t="s">
        <v>1163</v>
      </c>
      <c r="C251" s="7" t="s">
        <v>27</v>
      </c>
      <c r="D251" s="6" t="s">
        <v>1164</v>
      </c>
      <c r="E251" s="11" t="s">
        <v>1165</v>
      </c>
      <c r="F251" s="6" t="s">
        <v>1163</v>
      </c>
      <c r="G251" s="12" t="s">
        <v>1166</v>
      </c>
      <c r="H251" s="6" t="s">
        <v>1167</v>
      </c>
      <c r="I251" s="87" t="s">
        <v>5090</v>
      </c>
      <c r="J251" s="98">
        <v>165</v>
      </c>
      <c r="K251" s="7"/>
      <c r="L251" s="40"/>
    </row>
    <row r="252" spans="1:12" s="25" customFormat="1" ht="19.5" customHeight="1">
      <c r="A252" s="36">
        <v>250</v>
      </c>
      <c r="B252" s="6" t="s">
        <v>1168</v>
      </c>
      <c r="C252" s="5" t="s">
        <v>11</v>
      </c>
      <c r="D252" s="12" t="s">
        <v>1169</v>
      </c>
      <c r="E252" s="11" t="s">
        <v>1170</v>
      </c>
      <c r="F252" s="6" t="s">
        <v>1168</v>
      </c>
      <c r="G252" s="11" t="s">
        <v>1171</v>
      </c>
      <c r="H252" s="6" t="s">
        <v>1172</v>
      </c>
      <c r="I252" s="87" t="s">
        <v>5090</v>
      </c>
      <c r="J252" s="98">
        <v>165</v>
      </c>
      <c r="K252" s="6"/>
      <c r="L252" s="23"/>
    </row>
    <row r="253" spans="1:12" s="25" customFormat="1" ht="19.5" customHeight="1">
      <c r="A253" s="36">
        <v>251</v>
      </c>
      <c r="B253" s="6" t="s">
        <v>1173</v>
      </c>
      <c r="C253" s="6" t="s">
        <v>27</v>
      </c>
      <c r="D253" s="6" t="s">
        <v>1174</v>
      </c>
      <c r="E253" s="11" t="s">
        <v>1175</v>
      </c>
      <c r="F253" s="6" t="s">
        <v>1173</v>
      </c>
      <c r="G253" s="17" t="s">
        <v>1176</v>
      </c>
      <c r="H253" s="6" t="s">
        <v>1177</v>
      </c>
      <c r="I253" s="87" t="s">
        <v>5092</v>
      </c>
      <c r="J253" s="98">
        <v>165</v>
      </c>
      <c r="K253" s="6"/>
      <c r="L253" s="40"/>
    </row>
    <row r="254" spans="1:12" s="25" customFormat="1" ht="19.5" customHeight="1">
      <c r="A254" s="36">
        <v>252</v>
      </c>
      <c r="B254" s="6" t="s">
        <v>1178</v>
      </c>
      <c r="C254" s="7" t="s">
        <v>27</v>
      </c>
      <c r="D254" s="11" t="s">
        <v>1179</v>
      </c>
      <c r="E254" s="11" t="s">
        <v>1180</v>
      </c>
      <c r="F254" s="6" t="s">
        <v>1181</v>
      </c>
      <c r="G254" s="12" t="s">
        <v>1182</v>
      </c>
      <c r="H254" s="6" t="s">
        <v>1183</v>
      </c>
      <c r="I254" s="87" t="s">
        <v>5090</v>
      </c>
      <c r="J254" s="98">
        <v>165</v>
      </c>
      <c r="K254" s="7"/>
      <c r="L254" s="23"/>
    </row>
    <row r="255" spans="1:12" s="25" customFormat="1" ht="19.5" customHeight="1">
      <c r="A255" s="36">
        <v>253</v>
      </c>
      <c r="B255" s="7" t="s">
        <v>1184</v>
      </c>
      <c r="C255" s="8" t="s">
        <v>11</v>
      </c>
      <c r="D255" s="7" t="s">
        <v>1185</v>
      </c>
      <c r="E255" s="9" t="s">
        <v>1186</v>
      </c>
      <c r="F255" s="7" t="s">
        <v>1184</v>
      </c>
      <c r="G255" s="10" t="s">
        <v>1187</v>
      </c>
      <c r="H255" s="7" t="s">
        <v>1188</v>
      </c>
      <c r="I255" s="87" t="s">
        <v>5090</v>
      </c>
      <c r="J255" s="98">
        <v>165</v>
      </c>
      <c r="K255" s="7"/>
      <c r="L255" s="23"/>
    </row>
    <row r="256" spans="1:12" s="25" customFormat="1" ht="19.5" customHeight="1">
      <c r="A256" s="36">
        <v>254</v>
      </c>
      <c r="B256" s="6" t="s">
        <v>1189</v>
      </c>
      <c r="C256" s="5" t="s">
        <v>27</v>
      </c>
      <c r="D256" s="6" t="s">
        <v>1190</v>
      </c>
      <c r="E256" s="11" t="s">
        <v>1191</v>
      </c>
      <c r="F256" s="6" t="s">
        <v>1189</v>
      </c>
      <c r="G256" s="12" t="s">
        <v>1192</v>
      </c>
      <c r="H256" s="6">
        <v>15173053691</v>
      </c>
      <c r="I256" s="87" t="s">
        <v>5092</v>
      </c>
      <c r="J256" s="98">
        <v>165</v>
      </c>
      <c r="K256" s="7"/>
      <c r="L256" s="30"/>
    </row>
    <row r="257" spans="1:12" s="25" customFormat="1" ht="19.5" customHeight="1">
      <c r="A257" s="36">
        <v>255</v>
      </c>
      <c r="B257" s="7" t="s">
        <v>1193</v>
      </c>
      <c r="C257" s="8" t="s">
        <v>11</v>
      </c>
      <c r="D257" s="7" t="s">
        <v>1194</v>
      </c>
      <c r="E257" s="9" t="s">
        <v>1195</v>
      </c>
      <c r="F257" s="7" t="s">
        <v>1193</v>
      </c>
      <c r="G257" s="10" t="s">
        <v>1196</v>
      </c>
      <c r="H257" s="7" t="s">
        <v>1197</v>
      </c>
      <c r="I257" s="87" t="s">
        <v>5090</v>
      </c>
      <c r="J257" s="98">
        <v>165</v>
      </c>
      <c r="K257" s="7"/>
      <c r="L257" s="40"/>
    </row>
    <row r="258" spans="1:12" s="25" customFormat="1" ht="19.5" customHeight="1">
      <c r="A258" s="36">
        <v>256</v>
      </c>
      <c r="B258" s="7" t="s">
        <v>1198</v>
      </c>
      <c r="C258" s="5" t="s">
        <v>11</v>
      </c>
      <c r="D258" s="7" t="s">
        <v>1199</v>
      </c>
      <c r="E258" s="9" t="s">
        <v>1200</v>
      </c>
      <c r="F258" s="7" t="s">
        <v>1198</v>
      </c>
      <c r="G258" s="37" t="s">
        <v>1201</v>
      </c>
      <c r="H258" s="7" t="s">
        <v>1202</v>
      </c>
      <c r="I258" s="87" t="s">
        <v>5090</v>
      </c>
      <c r="J258" s="98">
        <v>165</v>
      </c>
      <c r="K258" s="7"/>
      <c r="L258" s="40"/>
    </row>
    <row r="259" spans="1:12" s="25" customFormat="1" ht="19.5" customHeight="1">
      <c r="A259" s="36">
        <v>257</v>
      </c>
      <c r="B259" s="7" t="s">
        <v>1203</v>
      </c>
      <c r="C259" s="8" t="s">
        <v>11</v>
      </c>
      <c r="D259" s="7" t="s">
        <v>1204</v>
      </c>
      <c r="E259" s="9" t="s">
        <v>1205</v>
      </c>
      <c r="F259" s="7" t="s">
        <v>1203</v>
      </c>
      <c r="G259" s="10" t="s">
        <v>1206</v>
      </c>
      <c r="H259" s="7" t="s">
        <v>1207</v>
      </c>
      <c r="I259" s="87" t="s">
        <v>5092</v>
      </c>
      <c r="J259" s="98">
        <v>165</v>
      </c>
      <c r="K259" s="7"/>
      <c r="L259" s="40"/>
    </row>
    <row r="260" spans="1:12" s="25" customFormat="1" ht="19.5" customHeight="1">
      <c r="A260" s="36">
        <v>258</v>
      </c>
      <c r="B260" s="6" t="s">
        <v>1208</v>
      </c>
      <c r="C260" s="7" t="s">
        <v>11</v>
      </c>
      <c r="D260" s="12" t="s">
        <v>1209</v>
      </c>
      <c r="E260" s="11" t="s">
        <v>1210</v>
      </c>
      <c r="F260" s="6" t="s">
        <v>1211</v>
      </c>
      <c r="G260" s="11" t="s">
        <v>1212</v>
      </c>
      <c r="H260" s="7" t="s">
        <v>1213</v>
      </c>
      <c r="I260" s="87" t="s">
        <v>5090</v>
      </c>
      <c r="J260" s="98">
        <v>165</v>
      </c>
      <c r="K260" s="6"/>
      <c r="L260" s="40"/>
    </row>
    <row r="261" spans="1:12" s="25" customFormat="1" ht="19.5" customHeight="1">
      <c r="A261" s="36">
        <v>259</v>
      </c>
      <c r="B261" s="6" t="s">
        <v>1214</v>
      </c>
      <c r="C261" s="6" t="s">
        <v>11</v>
      </c>
      <c r="D261" s="6" t="s">
        <v>1215</v>
      </c>
      <c r="E261" s="11" t="s">
        <v>1216</v>
      </c>
      <c r="F261" s="6" t="s">
        <v>1214</v>
      </c>
      <c r="G261" s="17" t="s">
        <v>1217</v>
      </c>
      <c r="H261" s="6" t="s">
        <v>1218</v>
      </c>
      <c r="I261" s="87" t="s">
        <v>5090</v>
      </c>
      <c r="J261" s="98">
        <v>165</v>
      </c>
      <c r="K261" s="6"/>
      <c r="L261" s="23"/>
    </row>
    <row r="262" spans="1:12" s="25" customFormat="1" ht="19.5" customHeight="1">
      <c r="A262" s="36">
        <v>260</v>
      </c>
      <c r="B262" s="6" t="s">
        <v>1219</v>
      </c>
      <c r="C262" s="6" t="s">
        <v>11</v>
      </c>
      <c r="D262" s="6" t="s">
        <v>1220</v>
      </c>
      <c r="E262" s="11" t="s">
        <v>1221</v>
      </c>
      <c r="F262" s="6" t="s">
        <v>1219</v>
      </c>
      <c r="G262" s="17" t="s">
        <v>1222</v>
      </c>
      <c r="H262" s="6" t="s">
        <v>1223</v>
      </c>
      <c r="I262" s="87" t="s">
        <v>5092</v>
      </c>
      <c r="J262" s="98">
        <v>165</v>
      </c>
      <c r="K262" s="6"/>
      <c r="L262" s="40"/>
    </row>
    <row r="263" spans="1:12" s="25" customFormat="1" ht="19.5" customHeight="1">
      <c r="A263" s="36">
        <v>261</v>
      </c>
      <c r="B263" s="7" t="s">
        <v>1224</v>
      </c>
      <c r="C263" s="8" t="s">
        <v>27</v>
      </c>
      <c r="D263" s="7" t="s">
        <v>1225</v>
      </c>
      <c r="E263" s="9" t="s">
        <v>1226</v>
      </c>
      <c r="F263" s="7" t="s">
        <v>1224</v>
      </c>
      <c r="G263" s="10" t="s">
        <v>1227</v>
      </c>
      <c r="H263" s="7">
        <v>0</v>
      </c>
      <c r="I263" s="87" t="s">
        <v>5092</v>
      </c>
      <c r="J263" s="98">
        <v>165</v>
      </c>
      <c r="K263" s="7"/>
      <c r="L263" s="40"/>
    </row>
    <row r="264" spans="1:12" s="25" customFormat="1" ht="19.5" customHeight="1">
      <c r="A264" s="36">
        <v>262</v>
      </c>
      <c r="B264" s="7" t="s">
        <v>1228</v>
      </c>
      <c r="C264" s="8" t="s">
        <v>11</v>
      </c>
      <c r="D264" s="7" t="s">
        <v>1229</v>
      </c>
      <c r="E264" s="9" t="s">
        <v>1226</v>
      </c>
      <c r="F264" s="7" t="s">
        <v>1228</v>
      </c>
      <c r="G264" s="10" t="s">
        <v>1230</v>
      </c>
      <c r="H264" s="7">
        <v>0</v>
      </c>
      <c r="I264" s="87" t="s">
        <v>5090</v>
      </c>
      <c r="J264" s="98">
        <v>165</v>
      </c>
      <c r="K264" s="7"/>
      <c r="L264" s="40"/>
    </row>
    <row r="265" spans="1:166" s="25" customFormat="1" ht="19.5" customHeight="1">
      <c r="A265" s="36">
        <v>263</v>
      </c>
      <c r="B265" s="7" t="s">
        <v>1231</v>
      </c>
      <c r="C265" s="8" t="s">
        <v>27</v>
      </c>
      <c r="D265" s="7" t="s">
        <v>1232</v>
      </c>
      <c r="E265" s="9" t="s">
        <v>1233</v>
      </c>
      <c r="F265" s="7" t="s">
        <v>1231</v>
      </c>
      <c r="G265" s="10" t="s">
        <v>1234</v>
      </c>
      <c r="H265" s="7" t="s">
        <v>1235</v>
      </c>
      <c r="I265" s="87" t="s">
        <v>5090</v>
      </c>
      <c r="J265" s="98">
        <v>165</v>
      </c>
      <c r="K265" s="7"/>
      <c r="L265" s="4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</row>
    <row r="266" spans="1:166" s="25" customFormat="1" ht="19.5" customHeight="1">
      <c r="A266" s="36">
        <v>264</v>
      </c>
      <c r="B266" s="7" t="s">
        <v>1236</v>
      </c>
      <c r="C266" s="8" t="s">
        <v>27</v>
      </c>
      <c r="D266" s="7" t="s">
        <v>1237</v>
      </c>
      <c r="E266" s="9" t="s">
        <v>1238</v>
      </c>
      <c r="F266" s="7" t="s">
        <v>1236</v>
      </c>
      <c r="G266" s="10" t="s">
        <v>1239</v>
      </c>
      <c r="H266" s="7" t="s">
        <v>1240</v>
      </c>
      <c r="I266" s="87" t="s">
        <v>5092</v>
      </c>
      <c r="J266" s="98">
        <v>165</v>
      </c>
      <c r="K266" s="7"/>
      <c r="L266" s="40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</row>
    <row r="267" spans="1:166" s="25" customFormat="1" ht="19.5" customHeight="1">
      <c r="A267" s="36">
        <v>265</v>
      </c>
      <c r="B267" s="7" t="s">
        <v>1241</v>
      </c>
      <c r="C267" s="8" t="s">
        <v>11</v>
      </c>
      <c r="D267" s="7" t="s">
        <v>1242</v>
      </c>
      <c r="E267" s="9" t="s">
        <v>1243</v>
      </c>
      <c r="F267" s="7" t="s">
        <v>1241</v>
      </c>
      <c r="G267" s="10" t="s">
        <v>1244</v>
      </c>
      <c r="H267" s="7" t="s">
        <v>1245</v>
      </c>
      <c r="I267" s="87" t="s">
        <v>5090</v>
      </c>
      <c r="J267" s="98">
        <v>165</v>
      </c>
      <c r="K267" s="7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</row>
    <row r="268" spans="1:12" s="25" customFormat="1" ht="19.5" customHeight="1">
      <c r="A268" s="36">
        <v>266</v>
      </c>
      <c r="B268" s="7" t="s">
        <v>1246</v>
      </c>
      <c r="C268" s="8" t="s">
        <v>27</v>
      </c>
      <c r="D268" s="7" t="s">
        <v>1247</v>
      </c>
      <c r="E268" s="9" t="s">
        <v>1248</v>
      </c>
      <c r="F268" s="7" t="s">
        <v>1246</v>
      </c>
      <c r="G268" s="10" t="s">
        <v>1249</v>
      </c>
      <c r="H268" s="7" t="s">
        <v>1250</v>
      </c>
      <c r="I268" s="87" t="s">
        <v>5090</v>
      </c>
      <c r="J268" s="98">
        <v>165</v>
      </c>
      <c r="K268" s="7"/>
      <c r="L268" s="40"/>
    </row>
    <row r="269" spans="1:12" s="25" customFormat="1" ht="19.5" customHeight="1">
      <c r="A269" s="36">
        <v>267</v>
      </c>
      <c r="B269" s="6" t="s">
        <v>1251</v>
      </c>
      <c r="C269" s="6" t="s">
        <v>27</v>
      </c>
      <c r="D269" s="6" t="s">
        <v>1252</v>
      </c>
      <c r="E269" s="11" t="s">
        <v>1253</v>
      </c>
      <c r="F269" s="6" t="s">
        <v>1251</v>
      </c>
      <c r="G269" s="17" t="s">
        <v>1254</v>
      </c>
      <c r="H269" s="6"/>
      <c r="I269" s="87" t="s">
        <v>5092</v>
      </c>
      <c r="J269" s="98">
        <v>165</v>
      </c>
      <c r="K269" s="6"/>
      <c r="L269" s="40"/>
    </row>
    <row r="270" spans="1:12" s="25" customFormat="1" ht="19.5" customHeight="1">
      <c r="A270" s="36">
        <v>268</v>
      </c>
      <c r="B270" s="43" t="s">
        <v>4817</v>
      </c>
      <c r="C270" s="5" t="s">
        <v>4755</v>
      </c>
      <c r="D270" s="12" t="s">
        <v>4818</v>
      </c>
      <c r="E270" s="44" t="s">
        <v>4819</v>
      </c>
      <c r="F270" s="43" t="s">
        <v>4817</v>
      </c>
      <c r="G270" s="11" t="s">
        <v>4820</v>
      </c>
      <c r="H270" s="6" t="s">
        <v>4821</v>
      </c>
      <c r="I270" s="87" t="s">
        <v>5090</v>
      </c>
      <c r="J270" s="98">
        <v>165</v>
      </c>
      <c r="K270" s="6"/>
      <c r="L270" s="40"/>
    </row>
    <row r="271" spans="1:12" s="25" customFormat="1" ht="19.5" customHeight="1">
      <c r="A271" s="36">
        <v>269</v>
      </c>
      <c r="B271" s="6" t="s">
        <v>1255</v>
      </c>
      <c r="C271" s="7" t="s">
        <v>11</v>
      </c>
      <c r="D271" s="11" t="s">
        <v>1256</v>
      </c>
      <c r="E271" s="11" t="s">
        <v>1257</v>
      </c>
      <c r="F271" s="6" t="s">
        <v>1255</v>
      </c>
      <c r="G271" s="12" t="s">
        <v>1258</v>
      </c>
      <c r="H271" s="6" t="s">
        <v>1259</v>
      </c>
      <c r="I271" s="87" t="s">
        <v>5090</v>
      </c>
      <c r="J271" s="98">
        <v>165</v>
      </c>
      <c r="K271" s="7"/>
      <c r="L271" s="40"/>
    </row>
    <row r="272" spans="1:12" s="25" customFormat="1" ht="19.5" customHeight="1">
      <c r="A272" s="36">
        <v>270</v>
      </c>
      <c r="B272" s="6" t="s">
        <v>1260</v>
      </c>
      <c r="C272" s="6" t="s">
        <v>11</v>
      </c>
      <c r="D272" s="12" t="s">
        <v>1261</v>
      </c>
      <c r="E272" s="11" t="s">
        <v>1262</v>
      </c>
      <c r="F272" s="6" t="s">
        <v>1260</v>
      </c>
      <c r="G272" s="11" t="s">
        <v>1263</v>
      </c>
      <c r="H272" s="7" t="s">
        <v>1264</v>
      </c>
      <c r="I272" s="87" t="s">
        <v>5092</v>
      </c>
      <c r="J272" s="98">
        <v>165</v>
      </c>
      <c r="K272" s="6"/>
      <c r="L272" s="40"/>
    </row>
    <row r="273" spans="1:12" s="25" customFormat="1" ht="19.5" customHeight="1">
      <c r="A273" s="36">
        <v>271</v>
      </c>
      <c r="B273" s="13" t="s">
        <v>1265</v>
      </c>
      <c r="C273" s="8" t="s">
        <v>11</v>
      </c>
      <c r="D273" s="14" t="s">
        <v>1266</v>
      </c>
      <c r="E273" s="15" t="s">
        <v>1267</v>
      </c>
      <c r="F273" s="13" t="s">
        <v>1265</v>
      </c>
      <c r="G273" s="9" t="s">
        <v>1268</v>
      </c>
      <c r="H273" s="16" t="s">
        <v>1269</v>
      </c>
      <c r="I273" s="87" t="s">
        <v>5090</v>
      </c>
      <c r="J273" s="98">
        <v>165</v>
      </c>
      <c r="K273" s="7"/>
      <c r="L273" s="40"/>
    </row>
    <row r="274" spans="1:12" s="25" customFormat="1" ht="19.5" customHeight="1">
      <c r="A274" s="36">
        <v>272</v>
      </c>
      <c r="B274" s="7" t="s">
        <v>1270</v>
      </c>
      <c r="C274" s="8" t="s">
        <v>27</v>
      </c>
      <c r="D274" s="7" t="s">
        <v>1271</v>
      </c>
      <c r="E274" s="9" t="s">
        <v>1272</v>
      </c>
      <c r="F274" s="7" t="s">
        <v>1270</v>
      </c>
      <c r="G274" s="10" t="s">
        <v>1273</v>
      </c>
      <c r="H274" s="7" t="s">
        <v>1274</v>
      </c>
      <c r="I274" s="87" t="s">
        <v>5090</v>
      </c>
      <c r="J274" s="98">
        <v>165</v>
      </c>
      <c r="K274" s="7"/>
      <c r="L274" s="40"/>
    </row>
    <row r="275" spans="1:12" s="25" customFormat="1" ht="19.5" customHeight="1">
      <c r="A275" s="36">
        <v>273</v>
      </c>
      <c r="B275" s="7" t="s">
        <v>1275</v>
      </c>
      <c r="C275" s="8" t="s">
        <v>11</v>
      </c>
      <c r="D275" s="7" t="s">
        <v>1276</v>
      </c>
      <c r="E275" s="9" t="s">
        <v>1277</v>
      </c>
      <c r="F275" s="7" t="s">
        <v>1275</v>
      </c>
      <c r="G275" s="10" t="s">
        <v>1278</v>
      </c>
      <c r="H275" s="7" t="s">
        <v>1279</v>
      </c>
      <c r="I275" s="87" t="s">
        <v>5092</v>
      </c>
      <c r="J275" s="98">
        <v>165</v>
      </c>
      <c r="K275" s="7"/>
      <c r="L275" s="40"/>
    </row>
    <row r="276" spans="1:12" s="25" customFormat="1" ht="19.5" customHeight="1">
      <c r="A276" s="36">
        <v>274</v>
      </c>
      <c r="B276" s="7" t="s">
        <v>1280</v>
      </c>
      <c r="C276" s="8" t="s">
        <v>27</v>
      </c>
      <c r="D276" s="7" t="s">
        <v>1281</v>
      </c>
      <c r="E276" s="9" t="s">
        <v>1282</v>
      </c>
      <c r="F276" s="7" t="s">
        <v>1280</v>
      </c>
      <c r="G276" s="10" t="s">
        <v>1283</v>
      </c>
      <c r="H276" s="7" t="s">
        <v>1284</v>
      </c>
      <c r="I276" s="87" t="s">
        <v>5092</v>
      </c>
      <c r="J276" s="98">
        <v>165</v>
      </c>
      <c r="K276" s="7"/>
      <c r="L276" s="23"/>
    </row>
    <row r="277" spans="1:12" s="25" customFormat="1" ht="19.5" customHeight="1">
      <c r="A277" s="36">
        <v>275</v>
      </c>
      <c r="B277" s="7" t="s">
        <v>1285</v>
      </c>
      <c r="C277" s="8" t="s">
        <v>11</v>
      </c>
      <c r="D277" s="7" t="s">
        <v>1286</v>
      </c>
      <c r="E277" s="9" t="s">
        <v>1287</v>
      </c>
      <c r="F277" s="7" t="s">
        <v>1285</v>
      </c>
      <c r="G277" s="10" t="s">
        <v>1288</v>
      </c>
      <c r="H277" s="7" t="s">
        <v>1289</v>
      </c>
      <c r="I277" s="87" t="s">
        <v>5090</v>
      </c>
      <c r="J277" s="98">
        <v>165</v>
      </c>
      <c r="K277" s="7"/>
      <c r="L277" s="23"/>
    </row>
    <row r="278" spans="1:12" s="25" customFormat="1" ht="19.5" customHeight="1">
      <c r="A278" s="36">
        <v>276</v>
      </c>
      <c r="B278" s="6" t="s">
        <v>1290</v>
      </c>
      <c r="C278" s="7" t="s">
        <v>11</v>
      </c>
      <c r="D278" s="12" t="s">
        <v>1291</v>
      </c>
      <c r="E278" s="11" t="s">
        <v>1292</v>
      </c>
      <c r="F278" s="6" t="s">
        <v>1290</v>
      </c>
      <c r="G278" s="12" t="s">
        <v>1293</v>
      </c>
      <c r="H278" s="6" t="s">
        <v>1294</v>
      </c>
      <c r="I278" s="87" t="s">
        <v>5090</v>
      </c>
      <c r="J278" s="98">
        <v>165</v>
      </c>
      <c r="K278" s="6"/>
      <c r="L278" s="40"/>
    </row>
    <row r="279" spans="1:12" s="25" customFormat="1" ht="19.5" customHeight="1">
      <c r="A279" s="36">
        <v>277</v>
      </c>
      <c r="B279" s="7" t="s">
        <v>1295</v>
      </c>
      <c r="C279" s="8" t="s">
        <v>27</v>
      </c>
      <c r="D279" s="7" t="s">
        <v>1296</v>
      </c>
      <c r="E279" s="9" t="s">
        <v>1297</v>
      </c>
      <c r="F279" s="7" t="s">
        <v>1295</v>
      </c>
      <c r="G279" s="10" t="s">
        <v>1298</v>
      </c>
      <c r="H279" s="7" t="s">
        <v>1299</v>
      </c>
      <c r="I279" s="87" t="s">
        <v>5092</v>
      </c>
      <c r="J279" s="98">
        <v>165</v>
      </c>
      <c r="K279" s="7"/>
      <c r="L279" s="40"/>
    </row>
    <row r="280" spans="1:12" s="25" customFormat="1" ht="19.5" customHeight="1">
      <c r="A280" s="36">
        <v>278</v>
      </c>
      <c r="B280" s="7" t="s">
        <v>1300</v>
      </c>
      <c r="C280" s="8" t="s">
        <v>11</v>
      </c>
      <c r="D280" s="7" t="s">
        <v>1301</v>
      </c>
      <c r="E280" s="9" t="s">
        <v>1302</v>
      </c>
      <c r="F280" s="7" t="s">
        <v>1300</v>
      </c>
      <c r="G280" s="10" t="s">
        <v>1303</v>
      </c>
      <c r="H280" s="7" t="s">
        <v>1304</v>
      </c>
      <c r="I280" s="87" t="s">
        <v>5090</v>
      </c>
      <c r="J280" s="98">
        <v>165</v>
      </c>
      <c r="K280" s="7"/>
      <c r="L280" s="40"/>
    </row>
    <row r="281" spans="1:12" s="25" customFormat="1" ht="19.5" customHeight="1">
      <c r="A281" s="36">
        <v>279</v>
      </c>
      <c r="B281" s="7" t="s">
        <v>1305</v>
      </c>
      <c r="C281" s="8" t="s">
        <v>27</v>
      </c>
      <c r="D281" s="7" t="s">
        <v>1306</v>
      </c>
      <c r="E281" s="9" t="s">
        <v>1307</v>
      </c>
      <c r="F281" s="7" t="s">
        <v>1305</v>
      </c>
      <c r="G281" s="10" t="s">
        <v>1308</v>
      </c>
      <c r="H281" s="7" t="s">
        <v>1309</v>
      </c>
      <c r="I281" s="87" t="s">
        <v>5090</v>
      </c>
      <c r="J281" s="98">
        <v>165</v>
      </c>
      <c r="K281" s="7"/>
      <c r="L281" s="40"/>
    </row>
    <row r="282" spans="1:12" s="25" customFormat="1" ht="19.5" customHeight="1">
      <c r="A282" s="36">
        <v>280</v>
      </c>
      <c r="B282" s="7" t="s">
        <v>1310</v>
      </c>
      <c r="C282" s="5" t="s">
        <v>27</v>
      </c>
      <c r="D282" s="7" t="s">
        <v>1311</v>
      </c>
      <c r="E282" s="9" t="s">
        <v>1312</v>
      </c>
      <c r="F282" s="7" t="s">
        <v>1310</v>
      </c>
      <c r="G282" s="37" t="s">
        <v>1313</v>
      </c>
      <c r="H282" s="5">
        <v>13467302045</v>
      </c>
      <c r="I282" s="87" t="s">
        <v>5092</v>
      </c>
      <c r="J282" s="98">
        <v>165</v>
      </c>
      <c r="K282" s="7"/>
      <c r="L282" s="40"/>
    </row>
    <row r="283" spans="1:12" s="25" customFormat="1" ht="19.5" customHeight="1">
      <c r="A283" s="36">
        <v>281</v>
      </c>
      <c r="B283" s="7" t="s">
        <v>1314</v>
      </c>
      <c r="C283" s="8" t="s">
        <v>27</v>
      </c>
      <c r="D283" s="7" t="s">
        <v>1315</v>
      </c>
      <c r="E283" s="9" t="s">
        <v>1316</v>
      </c>
      <c r="F283" s="7" t="s">
        <v>1314</v>
      </c>
      <c r="G283" s="10" t="s">
        <v>1317</v>
      </c>
      <c r="H283" s="7" t="s">
        <v>1318</v>
      </c>
      <c r="I283" s="87" t="s">
        <v>5090</v>
      </c>
      <c r="J283" s="98">
        <v>165</v>
      </c>
      <c r="K283" s="7"/>
      <c r="L283" s="40"/>
    </row>
    <row r="284" spans="1:12" s="25" customFormat="1" ht="19.5" customHeight="1">
      <c r="A284" s="36">
        <v>282</v>
      </c>
      <c r="B284" s="7" t="s">
        <v>1319</v>
      </c>
      <c r="C284" s="8" t="s">
        <v>27</v>
      </c>
      <c r="D284" s="7" t="s">
        <v>1320</v>
      </c>
      <c r="E284" s="9" t="s">
        <v>1321</v>
      </c>
      <c r="F284" s="7" t="s">
        <v>1319</v>
      </c>
      <c r="G284" s="10" t="s">
        <v>1322</v>
      </c>
      <c r="H284" s="7" t="s">
        <v>620</v>
      </c>
      <c r="I284" s="87" t="s">
        <v>5090</v>
      </c>
      <c r="J284" s="98">
        <v>165</v>
      </c>
      <c r="K284" s="7"/>
      <c r="L284" s="23"/>
    </row>
    <row r="285" spans="1:12" s="25" customFormat="1" ht="19.5" customHeight="1">
      <c r="A285" s="36">
        <v>283</v>
      </c>
      <c r="B285" s="13" t="s">
        <v>1323</v>
      </c>
      <c r="C285" s="8" t="s">
        <v>11</v>
      </c>
      <c r="D285" s="18" t="s">
        <v>1324</v>
      </c>
      <c r="E285" s="11" t="s">
        <v>1325</v>
      </c>
      <c r="F285" s="13" t="s">
        <v>1323</v>
      </c>
      <c r="G285" s="9" t="s">
        <v>1326</v>
      </c>
      <c r="H285" s="16" t="s">
        <v>1327</v>
      </c>
      <c r="I285" s="87" t="s">
        <v>5092</v>
      </c>
      <c r="J285" s="98">
        <v>165</v>
      </c>
      <c r="K285" s="7"/>
      <c r="L285" s="23"/>
    </row>
    <row r="286" spans="1:166" s="25" customFormat="1" ht="19.5" customHeight="1">
      <c r="A286" s="36">
        <v>284</v>
      </c>
      <c r="B286" s="6" t="s">
        <v>1328</v>
      </c>
      <c r="C286" s="7" t="s">
        <v>11</v>
      </c>
      <c r="D286" s="11" t="s">
        <v>1329</v>
      </c>
      <c r="E286" s="11" t="s">
        <v>1330</v>
      </c>
      <c r="F286" s="6" t="s">
        <v>1328</v>
      </c>
      <c r="G286" s="12" t="s">
        <v>1331</v>
      </c>
      <c r="H286" s="6" t="s">
        <v>1332</v>
      </c>
      <c r="I286" s="87" t="s">
        <v>5090</v>
      </c>
      <c r="J286" s="98">
        <v>165</v>
      </c>
      <c r="K286" s="7"/>
      <c r="L286" s="40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</row>
    <row r="287" spans="1:166" s="26" customFormat="1" ht="19.5" customHeight="1">
      <c r="A287" s="36">
        <v>285</v>
      </c>
      <c r="B287" s="6" t="s">
        <v>1333</v>
      </c>
      <c r="C287" s="7" t="s">
        <v>27</v>
      </c>
      <c r="D287" s="12" t="s">
        <v>1334</v>
      </c>
      <c r="E287" s="11" t="s">
        <v>1335</v>
      </c>
      <c r="F287" s="6" t="s">
        <v>1333</v>
      </c>
      <c r="G287" s="12" t="s">
        <v>1336</v>
      </c>
      <c r="H287" s="6" t="s">
        <v>1337</v>
      </c>
      <c r="I287" s="87" t="s">
        <v>5090</v>
      </c>
      <c r="J287" s="98">
        <v>165</v>
      </c>
      <c r="K287" s="6"/>
      <c r="L287" s="40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</row>
    <row r="288" spans="1:166" s="25" customFormat="1" ht="19.5" customHeight="1">
      <c r="A288" s="36">
        <v>286</v>
      </c>
      <c r="B288" s="7" t="s">
        <v>1338</v>
      </c>
      <c r="C288" s="8" t="s">
        <v>11</v>
      </c>
      <c r="D288" s="7" t="s">
        <v>1339</v>
      </c>
      <c r="E288" s="9" t="s">
        <v>1340</v>
      </c>
      <c r="F288" s="7" t="s">
        <v>1338</v>
      </c>
      <c r="G288" s="10" t="s">
        <v>1341</v>
      </c>
      <c r="H288" s="7" t="s">
        <v>1342</v>
      </c>
      <c r="I288" s="87" t="s">
        <v>5092</v>
      </c>
      <c r="J288" s="98">
        <v>165</v>
      </c>
      <c r="K288" s="7"/>
      <c r="L288" s="40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</row>
    <row r="289" spans="1:166" s="25" customFormat="1" ht="19.5" customHeight="1">
      <c r="A289" s="36">
        <v>287</v>
      </c>
      <c r="B289" s="7" t="s">
        <v>1343</v>
      </c>
      <c r="C289" s="8" t="s">
        <v>11</v>
      </c>
      <c r="D289" s="7" t="s">
        <v>1344</v>
      </c>
      <c r="E289" s="9" t="s">
        <v>1345</v>
      </c>
      <c r="F289" s="7" t="s">
        <v>1343</v>
      </c>
      <c r="G289" s="10" t="s">
        <v>1346</v>
      </c>
      <c r="H289" s="7" t="s">
        <v>1347</v>
      </c>
      <c r="I289" s="87" t="s">
        <v>5092</v>
      </c>
      <c r="J289" s="98">
        <v>165</v>
      </c>
      <c r="K289" s="7"/>
      <c r="L289" s="40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35"/>
      <c r="ET289" s="35"/>
      <c r="EU289" s="35"/>
      <c r="EV289" s="35"/>
      <c r="EW289" s="35"/>
      <c r="EX289" s="35"/>
      <c r="EY289" s="35"/>
      <c r="EZ289" s="35"/>
      <c r="FA289" s="35"/>
      <c r="FB289" s="35"/>
      <c r="FC289" s="35"/>
      <c r="FD289" s="35"/>
      <c r="FE289" s="35"/>
      <c r="FF289" s="35"/>
      <c r="FG289" s="35"/>
      <c r="FH289" s="35"/>
      <c r="FI289" s="35"/>
      <c r="FJ289" s="35"/>
    </row>
    <row r="290" spans="1:166" s="25" customFormat="1" ht="19.5" customHeight="1">
      <c r="A290" s="36">
        <v>288</v>
      </c>
      <c r="B290" s="7" t="s">
        <v>1348</v>
      </c>
      <c r="C290" s="8" t="s">
        <v>11</v>
      </c>
      <c r="D290" s="7" t="s">
        <v>1349</v>
      </c>
      <c r="E290" s="9" t="s">
        <v>1350</v>
      </c>
      <c r="F290" s="7" t="s">
        <v>1348</v>
      </c>
      <c r="G290" s="47" t="s">
        <v>1351</v>
      </c>
      <c r="H290" s="7" t="s">
        <v>1352</v>
      </c>
      <c r="I290" s="87" t="s">
        <v>5090</v>
      </c>
      <c r="J290" s="98">
        <v>165</v>
      </c>
      <c r="K290" s="7"/>
      <c r="L290" s="4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</row>
    <row r="291" spans="1:12" s="25" customFormat="1" ht="19.5" customHeight="1">
      <c r="A291" s="36">
        <v>289</v>
      </c>
      <c r="B291" s="7" t="s">
        <v>1353</v>
      </c>
      <c r="C291" s="5" t="s">
        <v>1354</v>
      </c>
      <c r="D291" s="7" t="s">
        <v>1355</v>
      </c>
      <c r="E291" s="9" t="s">
        <v>1356</v>
      </c>
      <c r="F291" s="7" t="s">
        <v>1353</v>
      </c>
      <c r="G291" s="37" t="s">
        <v>1357</v>
      </c>
      <c r="H291" s="7" t="s">
        <v>1358</v>
      </c>
      <c r="I291" s="87" t="s">
        <v>5090</v>
      </c>
      <c r="J291" s="98">
        <v>165</v>
      </c>
      <c r="K291" s="7"/>
      <c r="L291" s="40"/>
    </row>
    <row r="292" spans="1:12" s="25" customFormat="1" ht="19.5" customHeight="1">
      <c r="A292" s="36">
        <v>290</v>
      </c>
      <c r="B292" s="7" t="s">
        <v>1359</v>
      </c>
      <c r="C292" s="8" t="s">
        <v>11</v>
      </c>
      <c r="D292" s="7" t="s">
        <v>1360</v>
      </c>
      <c r="E292" s="9" t="s">
        <v>1361</v>
      </c>
      <c r="F292" s="7" t="s">
        <v>1359</v>
      </c>
      <c r="G292" s="10" t="s">
        <v>1362</v>
      </c>
      <c r="H292" s="7" t="s">
        <v>1363</v>
      </c>
      <c r="I292" s="87" t="s">
        <v>5092</v>
      </c>
      <c r="J292" s="98">
        <v>165</v>
      </c>
      <c r="K292" s="7"/>
      <c r="L292" s="23"/>
    </row>
    <row r="293" spans="1:166" s="25" customFormat="1" ht="19.5" customHeight="1">
      <c r="A293" s="36">
        <v>291</v>
      </c>
      <c r="B293" s="7" t="s">
        <v>1364</v>
      </c>
      <c r="C293" s="8" t="s">
        <v>11</v>
      </c>
      <c r="D293" s="7" t="s">
        <v>1365</v>
      </c>
      <c r="E293" s="9" t="s">
        <v>1366</v>
      </c>
      <c r="F293" s="7" t="s">
        <v>1364</v>
      </c>
      <c r="G293" s="10" t="s">
        <v>1367</v>
      </c>
      <c r="H293" s="7" t="s">
        <v>1368</v>
      </c>
      <c r="I293" s="87" t="s">
        <v>5090</v>
      </c>
      <c r="J293" s="98">
        <v>165</v>
      </c>
      <c r="K293" s="7"/>
      <c r="L293" s="27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</row>
    <row r="294" spans="1:12" s="25" customFormat="1" ht="19.5" customHeight="1">
      <c r="A294" s="36">
        <v>292</v>
      </c>
      <c r="B294" s="7" t="s">
        <v>1369</v>
      </c>
      <c r="C294" s="8" t="s">
        <v>27</v>
      </c>
      <c r="D294" s="7" t="s">
        <v>1370</v>
      </c>
      <c r="E294" s="9" t="s">
        <v>1371</v>
      </c>
      <c r="F294" s="7" t="s">
        <v>1369</v>
      </c>
      <c r="G294" s="10" t="s">
        <v>1372</v>
      </c>
      <c r="H294" s="7" t="s">
        <v>1373</v>
      </c>
      <c r="I294" s="87" t="s">
        <v>5090</v>
      </c>
      <c r="J294" s="98">
        <v>165</v>
      </c>
      <c r="K294" s="7"/>
      <c r="L294" s="23"/>
    </row>
    <row r="295" spans="1:12" s="25" customFormat="1" ht="19.5" customHeight="1">
      <c r="A295" s="36">
        <v>293</v>
      </c>
      <c r="B295" s="7" t="s">
        <v>1374</v>
      </c>
      <c r="C295" s="5" t="s">
        <v>27</v>
      </c>
      <c r="D295" s="7" t="s">
        <v>1375</v>
      </c>
      <c r="E295" s="9" t="s">
        <v>1376</v>
      </c>
      <c r="F295" s="7" t="s">
        <v>1374</v>
      </c>
      <c r="G295" s="12" t="s">
        <v>1377</v>
      </c>
      <c r="H295" s="7" t="s">
        <v>1378</v>
      </c>
      <c r="I295" s="87" t="s">
        <v>5092</v>
      </c>
      <c r="J295" s="98">
        <v>165</v>
      </c>
      <c r="K295" s="6"/>
      <c r="L295" s="40"/>
    </row>
    <row r="296" spans="1:166" s="25" customFormat="1" ht="19.5" customHeight="1">
      <c r="A296" s="36">
        <v>294</v>
      </c>
      <c r="B296" s="7" t="s">
        <v>1379</v>
      </c>
      <c r="C296" s="8" t="s">
        <v>27</v>
      </c>
      <c r="D296" s="7" t="s">
        <v>1380</v>
      </c>
      <c r="E296" s="9" t="s">
        <v>1381</v>
      </c>
      <c r="F296" s="7" t="s">
        <v>1379</v>
      </c>
      <c r="G296" s="10" t="s">
        <v>1382</v>
      </c>
      <c r="H296" s="7" t="s">
        <v>1383</v>
      </c>
      <c r="I296" s="87" t="s">
        <v>5090</v>
      </c>
      <c r="J296" s="98">
        <v>165</v>
      </c>
      <c r="K296" s="7"/>
      <c r="L296" s="40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35"/>
      <c r="ET296" s="35"/>
      <c r="EU296" s="35"/>
      <c r="EV296" s="35"/>
      <c r="EW296" s="35"/>
      <c r="EX296" s="35"/>
      <c r="EY296" s="35"/>
      <c r="EZ296" s="35"/>
      <c r="FA296" s="35"/>
      <c r="FB296" s="35"/>
      <c r="FC296" s="35"/>
      <c r="FD296" s="35"/>
      <c r="FE296" s="35"/>
      <c r="FF296" s="35"/>
      <c r="FG296" s="35"/>
      <c r="FH296" s="35"/>
      <c r="FI296" s="35"/>
      <c r="FJ296" s="35"/>
    </row>
    <row r="297" spans="1:12" s="25" customFormat="1" ht="19.5" customHeight="1">
      <c r="A297" s="36">
        <v>295</v>
      </c>
      <c r="B297" s="7" t="s">
        <v>1384</v>
      </c>
      <c r="C297" s="8" t="s">
        <v>11</v>
      </c>
      <c r="D297" s="7" t="s">
        <v>1385</v>
      </c>
      <c r="E297" s="9" t="s">
        <v>1386</v>
      </c>
      <c r="F297" s="7" t="s">
        <v>1384</v>
      </c>
      <c r="G297" s="10" t="s">
        <v>1387</v>
      </c>
      <c r="H297" s="7" t="s">
        <v>1388</v>
      </c>
      <c r="I297" s="87" t="s">
        <v>5090</v>
      </c>
      <c r="J297" s="98">
        <v>165</v>
      </c>
      <c r="K297" s="7"/>
      <c r="L297" s="40"/>
    </row>
    <row r="298" spans="1:12" s="25" customFormat="1" ht="19.5" customHeight="1">
      <c r="A298" s="36">
        <v>296</v>
      </c>
      <c r="B298" s="7" t="s">
        <v>1389</v>
      </c>
      <c r="C298" s="8" t="s">
        <v>27</v>
      </c>
      <c r="D298" s="7" t="s">
        <v>1390</v>
      </c>
      <c r="E298" s="9" t="s">
        <v>1391</v>
      </c>
      <c r="F298" s="7" t="s">
        <v>1389</v>
      </c>
      <c r="G298" s="10" t="s">
        <v>1392</v>
      </c>
      <c r="H298" s="7" t="s">
        <v>1393</v>
      </c>
      <c r="I298" s="87" t="s">
        <v>5092</v>
      </c>
      <c r="J298" s="98">
        <v>165</v>
      </c>
      <c r="K298" s="7"/>
      <c r="L298" s="40"/>
    </row>
    <row r="299" spans="1:12" s="25" customFormat="1" ht="19.5" customHeight="1">
      <c r="A299" s="36">
        <v>297</v>
      </c>
      <c r="B299" s="7" t="s">
        <v>1394</v>
      </c>
      <c r="C299" s="8" t="s">
        <v>11</v>
      </c>
      <c r="D299" s="7" t="s">
        <v>1395</v>
      </c>
      <c r="E299" s="9" t="s">
        <v>1396</v>
      </c>
      <c r="F299" s="7" t="s">
        <v>1394</v>
      </c>
      <c r="G299" s="10" t="s">
        <v>1397</v>
      </c>
      <c r="H299" s="7" t="s">
        <v>1398</v>
      </c>
      <c r="I299" s="87" t="s">
        <v>5090</v>
      </c>
      <c r="J299" s="98">
        <v>165</v>
      </c>
      <c r="K299" s="7"/>
      <c r="L299" s="40"/>
    </row>
    <row r="300" spans="1:12" s="25" customFormat="1" ht="19.5" customHeight="1">
      <c r="A300" s="36">
        <v>298</v>
      </c>
      <c r="B300" s="7" t="s">
        <v>1399</v>
      </c>
      <c r="C300" s="8" t="s">
        <v>11</v>
      </c>
      <c r="D300" s="7" t="s">
        <v>1400</v>
      </c>
      <c r="E300" s="46" t="s">
        <v>1401</v>
      </c>
      <c r="F300" s="7" t="s">
        <v>1399</v>
      </c>
      <c r="G300" s="10" t="s">
        <v>1402</v>
      </c>
      <c r="H300" s="7" t="s">
        <v>1403</v>
      </c>
      <c r="I300" s="87" t="s">
        <v>5090</v>
      </c>
      <c r="J300" s="98">
        <v>165</v>
      </c>
      <c r="K300" s="7"/>
      <c r="L300" s="40"/>
    </row>
    <row r="301" spans="1:12" s="25" customFormat="1" ht="19.5" customHeight="1">
      <c r="A301" s="36">
        <v>299</v>
      </c>
      <c r="B301" s="7" t="s">
        <v>1404</v>
      </c>
      <c r="C301" s="8" t="s">
        <v>11</v>
      </c>
      <c r="D301" s="7" t="s">
        <v>1405</v>
      </c>
      <c r="E301" s="9" t="s">
        <v>1406</v>
      </c>
      <c r="F301" s="7" t="s">
        <v>1404</v>
      </c>
      <c r="G301" s="10" t="s">
        <v>1407</v>
      </c>
      <c r="H301" s="7" t="s">
        <v>1408</v>
      </c>
      <c r="I301" s="87" t="s">
        <v>5092</v>
      </c>
      <c r="J301" s="98">
        <v>165</v>
      </c>
      <c r="K301" s="7"/>
      <c r="L301" s="40"/>
    </row>
    <row r="302" spans="1:166" s="25" customFormat="1" ht="19.5" customHeight="1">
      <c r="A302" s="36">
        <v>300</v>
      </c>
      <c r="B302" s="43" t="s">
        <v>1409</v>
      </c>
      <c r="C302" s="5" t="s">
        <v>11</v>
      </c>
      <c r="D302" s="12" t="s">
        <v>1410</v>
      </c>
      <c r="E302" s="44" t="s">
        <v>1411</v>
      </c>
      <c r="F302" s="43" t="s">
        <v>1409</v>
      </c>
      <c r="G302" s="11" t="s">
        <v>1412</v>
      </c>
      <c r="H302" s="6">
        <v>15173083205</v>
      </c>
      <c r="I302" s="87" t="s">
        <v>5092</v>
      </c>
      <c r="J302" s="98">
        <v>165</v>
      </c>
      <c r="K302" s="6"/>
      <c r="L302" s="40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  <c r="FC302" s="35"/>
      <c r="FD302" s="35"/>
      <c r="FE302" s="35"/>
      <c r="FF302" s="35"/>
      <c r="FG302" s="35"/>
      <c r="FH302" s="35"/>
      <c r="FI302" s="35"/>
      <c r="FJ302" s="35"/>
    </row>
    <row r="303" spans="1:12" s="25" customFormat="1" ht="19.5" customHeight="1">
      <c r="A303" s="36">
        <v>301</v>
      </c>
      <c r="B303" s="43" t="s">
        <v>1413</v>
      </c>
      <c r="C303" s="5" t="s">
        <v>11</v>
      </c>
      <c r="D303" s="12" t="s">
        <v>1414</v>
      </c>
      <c r="E303" s="44" t="s">
        <v>1411</v>
      </c>
      <c r="F303" s="43" t="s">
        <v>1413</v>
      </c>
      <c r="G303" s="11" t="s">
        <v>1415</v>
      </c>
      <c r="H303" s="6">
        <v>13762012723</v>
      </c>
      <c r="I303" s="87" t="s">
        <v>5090</v>
      </c>
      <c r="J303" s="98">
        <v>165</v>
      </c>
      <c r="K303" s="6"/>
      <c r="L303" s="40"/>
    </row>
    <row r="304" spans="1:12" s="25" customFormat="1" ht="19.5" customHeight="1">
      <c r="A304" s="36">
        <v>302</v>
      </c>
      <c r="B304" s="7" t="s">
        <v>1416</v>
      </c>
      <c r="C304" s="8" t="s">
        <v>11</v>
      </c>
      <c r="D304" s="7" t="s">
        <v>1417</v>
      </c>
      <c r="E304" s="9" t="s">
        <v>1418</v>
      </c>
      <c r="F304" s="7" t="s">
        <v>1416</v>
      </c>
      <c r="G304" s="10" t="s">
        <v>1419</v>
      </c>
      <c r="H304" s="7" t="s">
        <v>1420</v>
      </c>
      <c r="I304" s="87" t="s">
        <v>5090</v>
      </c>
      <c r="J304" s="98">
        <v>165</v>
      </c>
      <c r="K304" s="7"/>
      <c r="L304" s="40"/>
    </row>
    <row r="305" spans="1:12" s="25" customFormat="1" ht="19.5" customHeight="1">
      <c r="A305" s="36">
        <v>303</v>
      </c>
      <c r="B305" s="7" t="s">
        <v>1421</v>
      </c>
      <c r="C305" s="8" t="s">
        <v>27</v>
      </c>
      <c r="D305" s="7" t="s">
        <v>1422</v>
      </c>
      <c r="E305" s="9" t="s">
        <v>1423</v>
      </c>
      <c r="F305" s="7" t="s">
        <v>1421</v>
      </c>
      <c r="G305" s="10" t="s">
        <v>1424</v>
      </c>
      <c r="H305" s="7" t="s">
        <v>1425</v>
      </c>
      <c r="I305" s="87" t="s">
        <v>5092</v>
      </c>
      <c r="J305" s="98">
        <v>165</v>
      </c>
      <c r="K305" s="7"/>
      <c r="L305" s="40"/>
    </row>
    <row r="306" spans="1:12" s="25" customFormat="1" ht="19.5" customHeight="1">
      <c r="A306" s="36">
        <v>304</v>
      </c>
      <c r="B306" s="7" t="s">
        <v>1426</v>
      </c>
      <c r="C306" s="8" t="s">
        <v>27</v>
      </c>
      <c r="D306" s="7" t="s">
        <v>1427</v>
      </c>
      <c r="E306" s="9" t="s">
        <v>1428</v>
      </c>
      <c r="F306" s="7" t="s">
        <v>1426</v>
      </c>
      <c r="G306" s="10" t="s">
        <v>1429</v>
      </c>
      <c r="H306" s="7" t="s">
        <v>1430</v>
      </c>
      <c r="I306" s="87" t="s">
        <v>5090</v>
      </c>
      <c r="J306" s="98">
        <v>165</v>
      </c>
      <c r="K306" s="7"/>
      <c r="L306" s="40"/>
    </row>
    <row r="307" spans="1:12" s="25" customFormat="1" ht="19.5" customHeight="1">
      <c r="A307" s="36">
        <v>305</v>
      </c>
      <c r="B307" s="7" t="s">
        <v>1431</v>
      </c>
      <c r="C307" s="8" t="s">
        <v>11</v>
      </c>
      <c r="D307" s="7" t="s">
        <v>1432</v>
      </c>
      <c r="E307" s="9" t="s">
        <v>1433</v>
      </c>
      <c r="F307" s="7" t="s">
        <v>1431</v>
      </c>
      <c r="G307" s="10" t="s">
        <v>1434</v>
      </c>
      <c r="H307" s="7" t="s">
        <v>1435</v>
      </c>
      <c r="I307" s="87" t="s">
        <v>5090</v>
      </c>
      <c r="J307" s="98">
        <v>165</v>
      </c>
      <c r="K307" s="7"/>
      <c r="L307" s="40"/>
    </row>
    <row r="308" spans="1:12" s="25" customFormat="1" ht="19.5" customHeight="1">
      <c r="A308" s="36">
        <v>306</v>
      </c>
      <c r="B308" s="7" t="s">
        <v>1436</v>
      </c>
      <c r="C308" s="8" t="s">
        <v>11</v>
      </c>
      <c r="D308" s="7" t="s">
        <v>1437</v>
      </c>
      <c r="E308" s="9" t="s">
        <v>1438</v>
      </c>
      <c r="F308" s="7" t="s">
        <v>1436</v>
      </c>
      <c r="G308" s="10" t="s">
        <v>1439</v>
      </c>
      <c r="H308" s="7" t="s">
        <v>1440</v>
      </c>
      <c r="I308" s="87" t="s">
        <v>5092</v>
      </c>
      <c r="J308" s="98">
        <v>165</v>
      </c>
      <c r="K308" s="7"/>
      <c r="L308" s="23"/>
    </row>
    <row r="309" spans="1:166" s="26" customFormat="1" ht="19.5" customHeight="1">
      <c r="A309" s="36">
        <v>307</v>
      </c>
      <c r="B309" s="7" t="s">
        <v>1441</v>
      </c>
      <c r="C309" s="8" t="s">
        <v>27</v>
      </c>
      <c r="D309" s="7" t="s">
        <v>1442</v>
      </c>
      <c r="E309" s="9" t="s">
        <v>1443</v>
      </c>
      <c r="F309" s="7" t="s">
        <v>1441</v>
      </c>
      <c r="G309" s="10" t="s">
        <v>1444</v>
      </c>
      <c r="H309" s="7" t="s">
        <v>1445</v>
      </c>
      <c r="I309" s="87" t="s">
        <v>5090</v>
      </c>
      <c r="J309" s="98">
        <v>165</v>
      </c>
      <c r="K309" s="7"/>
      <c r="L309" s="23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</row>
    <row r="310" spans="1:12" s="25" customFormat="1" ht="19.5" customHeight="1">
      <c r="A310" s="36">
        <v>308</v>
      </c>
      <c r="B310" s="13" t="s">
        <v>1446</v>
      </c>
      <c r="C310" s="8" t="s">
        <v>27</v>
      </c>
      <c r="D310" s="68" t="s">
        <v>1447</v>
      </c>
      <c r="E310" s="18" t="s">
        <v>1448</v>
      </c>
      <c r="F310" s="13" t="s">
        <v>1446</v>
      </c>
      <c r="G310" s="10" t="s">
        <v>1449</v>
      </c>
      <c r="H310" s="14" t="s">
        <v>1450</v>
      </c>
      <c r="I310" s="87" t="s">
        <v>5090</v>
      </c>
      <c r="J310" s="98">
        <v>165</v>
      </c>
      <c r="K310" s="7"/>
      <c r="L310" s="40"/>
    </row>
    <row r="311" spans="1:166" s="25" customFormat="1" ht="19.5" customHeight="1">
      <c r="A311" s="36">
        <v>309</v>
      </c>
      <c r="B311" s="7" t="s">
        <v>1451</v>
      </c>
      <c r="C311" s="8" t="s">
        <v>27</v>
      </c>
      <c r="D311" s="7" t="s">
        <v>1452</v>
      </c>
      <c r="E311" s="9" t="s">
        <v>1453</v>
      </c>
      <c r="F311" s="7" t="s">
        <v>1451</v>
      </c>
      <c r="G311" s="10" t="s">
        <v>1454</v>
      </c>
      <c r="H311" s="7" t="s">
        <v>1455</v>
      </c>
      <c r="I311" s="87" t="s">
        <v>5092</v>
      </c>
      <c r="J311" s="98">
        <v>165</v>
      </c>
      <c r="K311" s="7"/>
      <c r="L311" s="40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</row>
    <row r="312" spans="1:166" s="25" customFormat="1" ht="19.5" customHeight="1">
      <c r="A312" s="36">
        <v>310</v>
      </c>
      <c r="B312" s="7" t="s">
        <v>1456</v>
      </c>
      <c r="C312" s="8" t="s">
        <v>27</v>
      </c>
      <c r="D312" s="7" t="s">
        <v>1457</v>
      </c>
      <c r="E312" s="9" t="s">
        <v>1458</v>
      </c>
      <c r="F312" s="7" t="s">
        <v>1456</v>
      </c>
      <c r="G312" s="10" t="s">
        <v>1459</v>
      </c>
      <c r="H312" s="7" t="s">
        <v>1460</v>
      </c>
      <c r="I312" s="87" t="s">
        <v>5090</v>
      </c>
      <c r="J312" s="98">
        <v>165</v>
      </c>
      <c r="K312" s="7"/>
      <c r="L312" s="40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</row>
    <row r="313" spans="1:12" s="25" customFormat="1" ht="19.5" customHeight="1">
      <c r="A313" s="36">
        <v>311</v>
      </c>
      <c r="B313" s="7" t="s">
        <v>1464</v>
      </c>
      <c r="C313" s="8" t="s">
        <v>11</v>
      </c>
      <c r="D313" s="7" t="s">
        <v>1465</v>
      </c>
      <c r="E313" s="9" t="s">
        <v>1466</v>
      </c>
      <c r="F313" s="7" t="s">
        <v>1464</v>
      </c>
      <c r="G313" s="10" t="s">
        <v>1467</v>
      </c>
      <c r="H313" s="7" t="s">
        <v>1468</v>
      </c>
      <c r="I313" s="87" t="s">
        <v>5090</v>
      </c>
      <c r="J313" s="98">
        <v>165</v>
      </c>
      <c r="K313" s="7"/>
      <c r="L313" s="40"/>
    </row>
    <row r="314" spans="1:12" s="25" customFormat="1" ht="19.5" customHeight="1">
      <c r="A314" s="36">
        <v>312</v>
      </c>
      <c r="B314" s="7" t="s">
        <v>1469</v>
      </c>
      <c r="C314" s="8" t="s">
        <v>11</v>
      </c>
      <c r="D314" s="7" t="s">
        <v>1470</v>
      </c>
      <c r="E314" s="9" t="s">
        <v>1471</v>
      </c>
      <c r="F314" s="7" t="s">
        <v>1469</v>
      </c>
      <c r="G314" s="10" t="s">
        <v>1472</v>
      </c>
      <c r="H314" s="7"/>
      <c r="I314" s="87" t="s">
        <v>5092</v>
      </c>
      <c r="J314" s="98">
        <v>165</v>
      </c>
      <c r="K314" s="7"/>
      <c r="L314" s="40"/>
    </row>
    <row r="315" spans="1:12" s="25" customFormat="1" ht="19.5" customHeight="1">
      <c r="A315" s="36">
        <v>313</v>
      </c>
      <c r="B315" s="6" t="s">
        <v>1473</v>
      </c>
      <c r="C315" s="7" t="s">
        <v>11</v>
      </c>
      <c r="D315" s="17" t="s">
        <v>1474</v>
      </c>
      <c r="E315" s="11" t="s">
        <v>1475</v>
      </c>
      <c r="F315" s="6" t="s">
        <v>1476</v>
      </c>
      <c r="G315" s="12" t="s">
        <v>1477</v>
      </c>
      <c r="H315" s="17" t="s">
        <v>1478</v>
      </c>
      <c r="I315" s="87" t="s">
        <v>5092</v>
      </c>
      <c r="J315" s="98">
        <v>165</v>
      </c>
      <c r="K315" s="7"/>
      <c r="L315" s="40"/>
    </row>
    <row r="316" spans="1:166" s="26" customFormat="1" ht="19.5" customHeight="1">
      <c r="A316" s="36">
        <v>314</v>
      </c>
      <c r="B316" s="7" t="s">
        <v>1479</v>
      </c>
      <c r="C316" s="8" t="s">
        <v>11</v>
      </c>
      <c r="D316" s="7" t="s">
        <v>1480</v>
      </c>
      <c r="E316" s="9" t="s">
        <v>1475</v>
      </c>
      <c r="F316" s="7" t="s">
        <v>1479</v>
      </c>
      <c r="G316" s="10" t="s">
        <v>1481</v>
      </c>
      <c r="H316" s="7"/>
      <c r="I316" s="87" t="s">
        <v>5090</v>
      </c>
      <c r="J316" s="98">
        <v>165</v>
      </c>
      <c r="K316" s="7"/>
      <c r="L316" s="40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</row>
    <row r="317" spans="1:12" s="25" customFormat="1" ht="19.5" customHeight="1">
      <c r="A317" s="36">
        <v>315</v>
      </c>
      <c r="B317" s="7" t="s">
        <v>1482</v>
      </c>
      <c r="C317" s="8" t="s">
        <v>11</v>
      </c>
      <c r="D317" s="7" t="s">
        <v>1483</v>
      </c>
      <c r="E317" s="9" t="s">
        <v>1484</v>
      </c>
      <c r="F317" s="7" t="s">
        <v>1482</v>
      </c>
      <c r="G317" s="10" t="s">
        <v>1485</v>
      </c>
      <c r="H317" s="7" t="s">
        <v>1486</v>
      </c>
      <c r="I317" s="87" t="s">
        <v>5090</v>
      </c>
      <c r="J317" s="98">
        <v>165</v>
      </c>
      <c r="K317" s="7"/>
      <c r="L317" s="40"/>
    </row>
    <row r="318" spans="1:12" s="25" customFormat="1" ht="19.5" customHeight="1">
      <c r="A318" s="36">
        <v>316</v>
      </c>
      <c r="B318" s="7" t="s">
        <v>1487</v>
      </c>
      <c r="C318" s="8" t="s">
        <v>11</v>
      </c>
      <c r="D318" s="7" t="s">
        <v>1488</v>
      </c>
      <c r="E318" s="9" t="s">
        <v>1489</v>
      </c>
      <c r="F318" s="7" t="s">
        <v>1487</v>
      </c>
      <c r="G318" s="10" t="s">
        <v>1490</v>
      </c>
      <c r="H318" s="7" t="s">
        <v>1491</v>
      </c>
      <c r="I318" s="87" t="s">
        <v>5092</v>
      </c>
      <c r="J318" s="98">
        <v>165</v>
      </c>
      <c r="K318" s="7"/>
      <c r="L318" s="23"/>
    </row>
    <row r="319" spans="1:166" s="25" customFormat="1" ht="19.5" customHeight="1">
      <c r="A319" s="36">
        <v>317</v>
      </c>
      <c r="B319" s="7" t="s">
        <v>1492</v>
      </c>
      <c r="C319" s="8" t="s">
        <v>27</v>
      </c>
      <c r="D319" s="7" t="s">
        <v>1493</v>
      </c>
      <c r="E319" s="9" t="s">
        <v>1494</v>
      </c>
      <c r="F319" s="7" t="s">
        <v>1492</v>
      </c>
      <c r="G319" s="10" t="s">
        <v>1495</v>
      </c>
      <c r="H319" s="7" t="s">
        <v>1496</v>
      </c>
      <c r="I319" s="87" t="s">
        <v>5090</v>
      </c>
      <c r="J319" s="98">
        <v>165</v>
      </c>
      <c r="K319" s="7"/>
      <c r="L319" s="40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35"/>
    </row>
    <row r="320" spans="1:166" s="25" customFormat="1" ht="19.5" customHeight="1">
      <c r="A320" s="36">
        <v>318</v>
      </c>
      <c r="B320" s="6" t="s">
        <v>1497</v>
      </c>
      <c r="C320" s="6" t="s">
        <v>11</v>
      </c>
      <c r="D320" s="6" t="s">
        <v>1498</v>
      </c>
      <c r="E320" s="11" t="s">
        <v>1499</v>
      </c>
      <c r="F320" s="6" t="s">
        <v>1497</v>
      </c>
      <c r="G320" s="6" t="s">
        <v>1500</v>
      </c>
      <c r="H320" s="7" t="s">
        <v>1501</v>
      </c>
      <c r="I320" s="87" t="s">
        <v>5090</v>
      </c>
      <c r="J320" s="98">
        <v>165</v>
      </c>
      <c r="K320" s="6"/>
      <c r="L320" s="40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  <c r="FB320" s="35"/>
      <c r="FC320" s="35"/>
      <c r="FD320" s="35"/>
      <c r="FE320" s="35"/>
      <c r="FF320" s="35"/>
      <c r="FG320" s="35"/>
      <c r="FH320" s="35"/>
      <c r="FI320" s="35"/>
      <c r="FJ320" s="35"/>
    </row>
    <row r="321" spans="1:12" s="25" customFormat="1" ht="19.5" customHeight="1">
      <c r="A321" s="36">
        <v>319</v>
      </c>
      <c r="B321" s="7" t="s">
        <v>1502</v>
      </c>
      <c r="C321" s="8" t="s">
        <v>27</v>
      </c>
      <c r="D321" s="7" t="s">
        <v>1503</v>
      </c>
      <c r="E321" s="9" t="s">
        <v>1504</v>
      </c>
      <c r="F321" s="7" t="s">
        <v>1502</v>
      </c>
      <c r="G321" s="10" t="s">
        <v>1505</v>
      </c>
      <c r="H321" s="7"/>
      <c r="I321" s="87" t="s">
        <v>5092</v>
      </c>
      <c r="J321" s="98">
        <v>165</v>
      </c>
      <c r="K321" s="7"/>
      <c r="L321" s="40"/>
    </row>
    <row r="322" spans="1:12" s="25" customFormat="1" ht="19.5" customHeight="1">
      <c r="A322" s="36">
        <v>320</v>
      </c>
      <c r="B322" s="7" t="s">
        <v>1506</v>
      </c>
      <c r="C322" s="8" t="s">
        <v>27</v>
      </c>
      <c r="D322" s="7" t="s">
        <v>1507</v>
      </c>
      <c r="E322" s="9" t="s">
        <v>1508</v>
      </c>
      <c r="F322" s="7" t="s">
        <v>1506</v>
      </c>
      <c r="G322" s="10" t="s">
        <v>1509</v>
      </c>
      <c r="H322" s="7" t="s">
        <v>1510</v>
      </c>
      <c r="I322" s="87" t="s">
        <v>5090</v>
      </c>
      <c r="J322" s="98">
        <v>165</v>
      </c>
      <c r="K322" s="7"/>
      <c r="L322" s="40"/>
    </row>
    <row r="323" spans="1:12" s="25" customFormat="1" ht="19.5" customHeight="1">
      <c r="A323" s="36">
        <v>321</v>
      </c>
      <c r="B323" s="7" t="s">
        <v>1511</v>
      </c>
      <c r="C323" s="8" t="s">
        <v>27</v>
      </c>
      <c r="D323" s="7" t="s">
        <v>1512</v>
      </c>
      <c r="E323" s="9" t="s">
        <v>1508</v>
      </c>
      <c r="F323" s="7" t="s">
        <v>1511</v>
      </c>
      <c r="G323" s="10" t="s">
        <v>1513</v>
      </c>
      <c r="H323" s="7" t="s">
        <v>1514</v>
      </c>
      <c r="I323" s="87" t="s">
        <v>5090</v>
      </c>
      <c r="J323" s="98">
        <v>165</v>
      </c>
      <c r="K323" s="7"/>
      <c r="L323" s="40"/>
    </row>
    <row r="324" spans="1:12" s="25" customFormat="1" ht="19.5" customHeight="1">
      <c r="A324" s="36">
        <v>322</v>
      </c>
      <c r="B324" s="7" t="s">
        <v>1515</v>
      </c>
      <c r="C324" s="8" t="s">
        <v>11</v>
      </c>
      <c r="D324" s="7" t="s">
        <v>1516</v>
      </c>
      <c r="E324" s="9" t="s">
        <v>1517</v>
      </c>
      <c r="F324" s="7" t="s">
        <v>1515</v>
      </c>
      <c r="G324" s="10" t="s">
        <v>1518</v>
      </c>
      <c r="H324" s="7" t="s">
        <v>1519</v>
      </c>
      <c r="I324" s="87" t="s">
        <v>5092</v>
      </c>
      <c r="J324" s="98">
        <v>165</v>
      </c>
      <c r="K324" s="7"/>
      <c r="L324" s="40"/>
    </row>
    <row r="325" spans="1:166" s="25" customFormat="1" ht="19.5" customHeight="1">
      <c r="A325" s="36">
        <v>323</v>
      </c>
      <c r="B325" s="7" t="s">
        <v>1520</v>
      </c>
      <c r="C325" s="8" t="s">
        <v>11</v>
      </c>
      <c r="D325" s="7" t="s">
        <v>1521</v>
      </c>
      <c r="E325" s="9" t="s">
        <v>1522</v>
      </c>
      <c r="F325" s="7" t="s">
        <v>1520</v>
      </c>
      <c r="G325" s="10" t="s">
        <v>1523</v>
      </c>
      <c r="H325" s="7" t="s">
        <v>1524</v>
      </c>
      <c r="I325" s="87" t="s">
        <v>5090</v>
      </c>
      <c r="J325" s="98">
        <v>165</v>
      </c>
      <c r="K325" s="7"/>
      <c r="L325" s="40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  <c r="FJ325" s="26"/>
    </row>
    <row r="326" spans="1:12" s="25" customFormat="1" ht="19.5" customHeight="1">
      <c r="A326" s="36">
        <v>324</v>
      </c>
      <c r="B326" s="7" t="s">
        <v>1525</v>
      </c>
      <c r="C326" s="8" t="s">
        <v>11</v>
      </c>
      <c r="D326" s="7" t="s">
        <v>1526</v>
      </c>
      <c r="E326" s="9" t="s">
        <v>1527</v>
      </c>
      <c r="F326" s="7" t="s">
        <v>1525</v>
      </c>
      <c r="G326" s="10" t="s">
        <v>1528</v>
      </c>
      <c r="H326" s="7" t="s">
        <v>1529</v>
      </c>
      <c r="I326" s="87" t="s">
        <v>5090</v>
      </c>
      <c r="J326" s="98">
        <v>165</v>
      </c>
      <c r="K326" s="7"/>
      <c r="L326" s="40"/>
    </row>
    <row r="327" spans="1:166" s="25" customFormat="1" ht="19.5" customHeight="1">
      <c r="A327" s="36">
        <v>325</v>
      </c>
      <c r="B327" s="7" t="s">
        <v>1530</v>
      </c>
      <c r="C327" s="8" t="s">
        <v>11</v>
      </c>
      <c r="D327" s="7" t="s">
        <v>1531</v>
      </c>
      <c r="E327" s="9" t="s">
        <v>1532</v>
      </c>
      <c r="F327" s="7" t="s">
        <v>1530</v>
      </c>
      <c r="G327" s="10" t="s">
        <v>1533</v>
      </c>
      <c r="H327" s="7" t="s">
        <v>1534</v>
      </c>
      <c r="I327" s="87" t="s">
        <v>5092</v>
      </c>
      <c r="J327" s="98">
        <v>165</v>
      </c>
      <c r="K327" s="7"/>
      <c r="L327" s="40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  <c r="FC327" s="35"/>
      <c r="FD327" s="35"/>
      <c r="FE327" s="35"/>
      <c r="FF327" s="35"/>
      <c r="FG327" s="35"/>
      <c r="FH327" s="35"/>
      <c r="FI327" s="35"/>
      <c r="FJ327" s="35"/>
    </row>
    <row r="328" spans="1:166" s="25" customFormat="1" ht="19.5" customHeight="1">
      <c r="A328" s="36">
        <v>326</v>
      </c>
      <c r="B328" s="7" t="s">
        <v>1535</v>
      </c>
      <c r="C328" s="8" t="s">
        <v>11</v>
      </c>
      <c r="D328" s="7" t="s">
        <v>1536</v>
      </c>
      <c r="E328" s="9" t="s">
        <v>1537</v>
      </c>
      <c r="F328" s="7" t="s">
        <v>1535</v>
      </c>
      <c r="G328" s="10" t="s">
        <v>1538</v>
      </c>
      <c r="H328" s="7" t="s">
        <v>1539</v>
      </c>
      <c r="I328" s="87" t="s">
        <v>5092</v>
      </c>
      <c r="J328" s="98">
        <v>165</v>
      </c>
      <c r="K328" s="7"/>
      <c r="L328" s="40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  <c r="FC328" s="35"/>
      <c r="FD328" s="35"/>
      <c r="FE328" s="35"/>
      <c r="FF328" s="35"/>
      <c r="FG328" s="35"/>
      <c r="FH328" s="35"/>
      <c r="FI328" s="35"/>
      <c r="FJ328" s="35"/>
    </row>
    <row r="329" spans="1:12" s="25" customFormat="1" ht="19.5" customHeight="1">
      <c r="A329" s="36">
        <v>327</v>
      </c>
      <c r="B329" s="7" t="s">
        <v>1540</v>
      </c>
      <c r="C329" s="5" t="s">
        <v>27</v>
      </c>
      <c r="D329" s="7" t="s">
        <v>1541</v>
      </c>
      <c r="E329" s="9" t="s">
        <v>1542</v>
      </c>
      <c r="F329" s="7" t="s">
        <v>1540</v>
      </c>
      <c r="G329" s="12" t="s">
        <v>1543</v>
      </c>
      <c r="H329" s="7" t="s">
        <v>1544</v>
      </c>
      <c r="I329" s="87" t="s">
        <v>5090</v>
      </c>
      <c r="J329" s="98">
        <v>165</v>
      </c>
      <c r="K329" s="7"/>
      <c r="L329" s="40"/>
    </row>
    <row r="330" spans="1:12" s="25" customFormat="1" ht="19.5" customHeight="1">
      <c r="A330" s="36">
        <v>328</v>
      </c>
      <c r="B330" s="7" t="s">
        <v>1545</v>
      </c>
      <c r="C330" s="5" t="s">
        <v>11</v>
      </c>
      <c r="D330" s="7" t="s">
        <v>1546</v>
      </c>
      <c r="E330" s="9" t="s">
        <v>1547</v>
      </c>
      <c r="F330" s="7" t="s">
        <v>1545</v>
      </c>
      <c r="G330" s="10" t="s">
        <v>1548</v>
      </c>
      <c r="H330" s="7" t="s">
        <v>1549</v>
      </c>
      <c r="I330" s="87" t="s">
        <v>5090</v>
      </c>
      <c r="J330" s="98">
        <v>165</v>
      </c>
      <c r="K330" s="7"/>
      <c r="L330" s="40"/>
    </row>
    <row r="331" spans="1:12" s="25" customFormat="1" ht="19.5" customHeight="1">
      <c r="A331" s="36">
        <v>329</v>
      </c>
      <c r="B331" s="7" t="s">
        <v>1550</v>
      </c>
      <c r="C331" s="8" t="s">
        <v>27</v>
      </c>
      <c r="D331" s="7" t="s">
        <v>1551</v>
      </c>
      <c r="E331" s="9" t="s">
        <v>1552</v>
      </c>
      <c r="F331" s="7" t="s">
        <v>1550</v>
      </c>
      <c r="G331" s="10" t="s">
        <v>1553</v>
      </c>
      <c r="H331" s="7" t="s">
        <v>1554</v>
      </c>
      <c r="I331" s="87" t="s">
        <v>5092</v>
      </c>
      <c r="J331" s="98">
        <v>165</v>
      </c>
      <c r="K331" s="7"/>
      <c r="L331" s="40"/>
    </row>
    <row r="332" spans="1:12" s="25" customFormat="1" ht="19.5" customHeight="1">
      <c r="A332" s="36">
        <v>330</v>
      </c>
      <c r="B332" s="7" t="s">
        <v>1559</v>
      </c>
      <c r="C332" s="8" t="s">
        <v>11</v>
      </c>
      <c r="D332" s="7" t="s">
        <v>1560</v>
      </c>
      <c r="E332" s="9" t="s">
        <v>1561</v>
      </c>
      <c r="F332" s="7" t="s">
        <v>1559</v>
      </c>
      <c r="G332" s="10" t="s">
        <v>1562</v>
      </c>
      <c r="H332" s="7" t="s">
        <v>1563</v>
      </c>
      <c r="I332" s="87" t="s">
        <v>5090</v>
      </c>
      <c r="J332" s="98">
        <v>165</v>
      </c>
      <c r="K332" s="7"/>
      <c r="L332" s="40"/>
    </row>
    <row r="333" spans="1:12" s="25" customFormat="1" ht="19.5" customHeight="1">
      <c r="A333" s="36">
        <v>331</v>
      </c>
      <c r="B333" s="6" t="s">
        <v>1564</v>
      </c>
      <c r="C333" s="5" t="s">
        <v>11</v>
      </c>
      <c r="D333" s="7" t="s">
        <v>1565</v>
      </c>
      <c r="E333" s="11" t="s">
        <v>1561</v>
      </c>
      <c r="F333" s="6" t="s">
        <v>1564</v>
      </c>
      <c r="G333" s="12" t="s">
        <v>1566</v>
      </c>
      <c r="H333" s="6" t="s">
        <v>1567</v>
      </c>
      <c r="I333" s="87" t="s">
        <v>5090</v>
      </c>
      <c r="J333" s="98">
        <v>165</v>
      </c>
      <c r="K333" s="7"/>
      <c r="L333" s="40"/>
    </row>
    <row r="334" spans="1:166" s="25" customFormat="1" ht="19.5" customHeight="1">
      <c r="A334" s="36">
        <v>332</v>
      </c>
      <c r="B334" s="6" t="s">
        <v>1568</v>
      </c>
      <c r="C334" s="5" t="s">
        <v>27</v>
      </c>
      <c r="D334" s="7" t="s">
        <v>1569</v>
      </c>
      <c r="E334" s="11" t="s">
        <v>1570</v>
      </c>
      <c r="F334" s="6" t="s">
        <v>1568</v>
      </c>
      <c r="G334" s="12" t="s">
        <v>1571</v>
      </c>
      <c r="H334" s="6" t="s">
        <v>1572</v>
      </c>
      <c r="I334" s="87" t="s">
        <v>5092</v>
      </c>
      <c r="J334" s="98">
        <v>165</v>
      </c>
      <c r="K334" s="7"/>
      <c r="L334" s="40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  <c r="FJ334" s="26"/>
    </row>
    <row r="335" spans="1:166" s="25" customFormat="1" ht="19.5" customHeight="1">
      <c r="A335" s="36">
        <v>333</v>
      </c>
      <c r="B335" s="6" t="s">
        <v>1573</v>
      </c>
      <c r="C335" s="7" t="s">
        <v>11</v>
      </c>
      <c r="D335" s="6" t="s">
        <v>1574</v>
      </c>
      <c r="E335" s="11" t="s">
        <v>1575</v>
      </c>
      <c r="F335" s="6" t="s">
        <v>1573</v>
      </c>
      <c r="G335" s="12" t="s">
        <v>1576</v>
      </c>
      <c r="H335" s="6" t="s">
        <v>1577</v>
      </c>
      <c r="I335" s="87" t="s">
        <v>5090</v>
      </c>
      <c r="J335" s="98">
        <v>165</v>
      </c>
      <c r="K335" s="7"/>
      <c r="L335" s="40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  <c r="FJ335" s="26"/>
    </row>
    <row r="336" spans="1:12" s="25" customFormat="1" ht="19.5" customHeight="1">
      <c r="A336" s="36">
        <v>334</v>
      </c>
      <c r="B336" s="43" t="s">
        <v>1578</v>
      </c>
      <c r="C336" s="5" t="s">
        <v>27</v>
      </c>
      <c r="D336" s="12" t="s">
        <v>1579</v>
      </c>
      <c r="E336" s="44" t="s">
        <v>1575</v>
      </c>
      <c r="F336" s="45" t="s">
        <v>1580</v>
      </c>
      <c r="G336" s="11" t="s">
        <v>1581</v>
      </c>
      <c r="H336" s="6" t="s">
        <v>1582</v>
      </c>
      <c r="I336" s="87" t="s">
        <v>5090</v>
      </c>
      <c r="J336" s="98">
        <v>165</v>
      </c>
      <c r="K336" s="6"/>
      <c r="L336" s="40"/>
    </row>
    <row r="337" spans="1:12" s="25" customFormat="1" ht="19.5" customHeight="1">
      <c r="A337" s="36">
        <v>335</v>
      </c>
      <c r="B337" s="7" t="s">
        <v>1583</v>
      </c>
      <c r="C337" s="8" t="s">
        <v>27</v>
      </c>
      <c r="D337" s="7" t="s">
        <v>1584</v>
      </c>
      <c r="E337" s="9" t="s">
        <v>1585</v>
      </c>
      <c r="F337" s="7" t="s">
        <v>1583</v>
      </c>
      <c r="G337" s="10" t="s">
        <v>1586</v>
      </c>
      <c r="H337" s="7" t="s">
        <v>1587</v>
      </c>
      <c r="I337" s="87" t="s">
        <v>5092</v>
      </c>
      <c r="J337" s="98">
        <v>165</v>
      </c>
      <c r="K337" s="7"/>
      <c r="L337" s="40"/>
    </row>
    <row r="338" spans="1:12" s="25" customFormat="1" ht="19.5" customHeight="1">
      <c r="A338" s="36">
        <v>336</v>
      </c>
      <c r="B338" s="6" t="s">
        <v>1588</v>
      </c>
      <c r="C338" s="5" t="s">
        <v>11</v>
      </c>
      <c r="D338" s="7" t="s">
        <v>1589</v>
      </c>
      <c r="E338" s="11" t="s">
        <v>1585</v>
      </c>
      <c r="F338" s="6" t="s">
        <v>1588</v>
      </c>
      <c r="G338" s="12" t="s">
        <v>1590</v>
      </c>
      <c r="H338" s="6" t="s">
        <v>1591</v>
      </c>
      <c r="I338" s="87" t="s">
        <v>5090</v>
      </c>
      <c r="J338" s="98">
        <v>165</v>
      </c>
      <c r="K338" s="7"/>
      <c r="L338" s="40"/>
    </row>
    <row r="339" spans="1:12" s="25" customFormat="1" ht="19.5" customHeight="1">
      <c r="A339" s="36">
        <v>337</v>
      </c>
      <c r="B339" s="7" t="s">
        <v>1592</v>
      </c>
      <c r="C339" s="8" t="s">
        <v>27</v>
      </c>
      <c r="D339" s="7" t="s">
        <v>1593</v>
      </c>
      <c r="E339" s="9" t="s">
        <v>1585</v>
      </c>
      <c r="F339" s="7" t="s">
        <v>1592</v>
      </c>
      <c r="G339" s="10" t="s">
        <v>1594</v>
      </c>
      <c r="H339" s="7" t="s">
        <v>1595</v>
      </c>
      <c r="I339" s="87" t="s">
        <v>5090</v>
      </c>
      <c r="J339" s="98">
        <v>165</v>
      </c>
      <c r="K339" s="7"/>
      <c r="L339" s="40"/>
    </row>
    <row r="340" spans="1:12" s="25" customFormat="1" ht="19.5" customHeight="1">
      <c r="A340" s="36">
        <v>338</v>
      </c>
      <c r="B340" s="6" t="s">
        <v>1596</v>
      </c>
      <c r="C340" s="6" t="s">
        <v>11</v>
      </c>
      <c r="D340" s="6" t="s">
        <v>1597</v>
      </c>
      <c r="E340" s="11" t="s">
        <v>1585</v>
      </c>
      <c r="F340" s="6" t="s">
        <v>1598</v>
      </c>
      <c r="G340" s="6" t="s">
        <v>1599</v>
      </c>
      <c r="H340" s="7" t="s">
        <v>1600</v>
      </c>
      <c r="I340" s="87" t="s">
        <v>5092</v>
      </c>
      <c r="J340" s="98">
        <v>165</v>
      </c>
      <c r="K340" s="6"/>
      <c r="L340" s="40"/>
    </row>
    <row r="341" spans="1:166" s="25" customFormat="1" ht="19.5" customHeight="1">
      <c r="A341" s="36">
        <v>339</v>
      </c>
      <c r="B341" s="7" t="s">
        <v>1601</v>
      </c>
      <c r="C341" s="8" t="s">
        <v>11</v>
      </c>
      <c r="D341" s="7" t="s">
        <v>1602</v>
      </c>
      <c r="E341" s="9" t="s">
        <v>1603</v>
      </c>
      <c r="F341" s="7" t="s">
        <v>1601</v>
      </c>
      <c r="G341" s="10" t="s">
        <v>1604</v>
      </c>
      <c r="H341" s="7" t="s">
        <v>1605</v>
      </c>
      <c r="I341" s="87" t="s">
        <v>5092</v>
      </c>
      <c r="J341" s="98">
        <v>165</v>
      </c>
      <c r="K341" s="7"/>
      <c r="L341" s="40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</row>
    <row r="342" spans="1:166" s="25" customFormat="1" ht="19.5" customHeight="1">
      <c r="A342" s="36">
        <v>340</v>
      </c>
      <c r="B342" s="7" t="s">
        <v>1606</v>
      </c>
      <c r="C342" s="8" t="s">
        <v>11</v>
      </c>
      <c r="D342" s="7" t="s">
        <v>1607</v>
      </c>
      <c r="E342" s="9" t="s">
        <v>1608</v>
      </c>
      <c r="F342" s="7" t="s">
        <v>1606</v>
      </c>
      <c r="G342" s="10" t="s">
        <v>1609</v>
      </c>
      <c r="H342" s="7" t="s">
        <v>1610</v>
      </c>
      <c r="I342" s="87" t="s">
        <v>5090</v>
      </c>
      <c r="J342" s="98">
        <v>165</v>
      </c>
      <c r="K342" s="7"/>
      <c r="L342" s="40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</row>
    <row r="343" spans="1:12" s="25" customFormat="1" ht="19.5" customHeight="1">
      <c r="A343" s="36">
        <v>341</v>
      </c>
      <c r="B343" s="6" t="s">
        <v>1611</v>
      </c>
      <c r="C343" s="7" t="s">
        <v>27</v>
      </c>
      <c r="D343" s="6" t="s">
        <v>1612</v>
      </c>
      <c r="E343" s="11" t="s">
        <v>1608</v>
      </c>
      <c r="F343" s="6" t="s">
        <v>1611</v>
      </c>
      <c r="G343" s="12" t="s">
        <v>1613</v>
      </c>
      <c r="H343" s="6" t="s">
        <v>1614</v>
      </c>
      <c r="I343" s="87" t="s">
        <v>5090</v>
      </c>
      <c r="J343" s="98">
        <v>165</v>
      </c>
      <c r="K343" s="7"/>
      <c r="L343" s="30"/>
    </row>
    <row r="344" spans="1:12" s="25" customFormat="1" ht="19.5" customHeight="1">
      <c r="A344" s="36">
        <v>342</v>
      </c>
      <c r="B344" s="7" t="s">
        <v>1620</v>
      </c>
      <c r="C344" s="8" t="s">
        <v>11</v>
      </c>
      <c r="D344" s="7" t="s">
        <v>1621</v>
      </c>
      <c r="E344" s="9" t="s">
        <v>1622</v>
      </c>
      <c r="F344" s="7" t="s">
        <v>1620</v>
      </c>
      <c r="G344" s="10" t="s">
        <v>1623</v>
      </c>
      <c r="H344" s="7" t="s">
        <v>1624</v>
      </c>
      <c r="I344" s="87" t="s">
        <v>5092</v>
      </c>
      <c r="J344" s="98">
        <v>165</v>
      </c>
      <c r="K344" s="7"/>
      <c r="L344" s="40"/>
    </row>
    <row r="345" spans="1:12" s="25" customFormat="1" ht="19.5" customHeight="1">
      <c r="A345" s="36">
        <v>343</v>
      </c>
      <c r="B345" s="7" t="s">
        <v>1625</v>
      </c>
      <c r="C345" s="8" t="s">
        <v>27</v>
      </c>
      <c r="D345" s="7" t="s">
        <v>1626</v>
      </c>
      <c r="E345" s="9" t="s">
        <v>1627</v>
      </c>
      <c r="F345" s="7" t="s">
        <v>1625</v>
      </c>
      <c r="G345" s="10" t="s">
        <v>1628</v>
      </c>
      <c r="H345" s="7" t="s">
        <v>1629</v>
      </c>
      <c r="I345" s="87" t="s">
        <v>5090</v>
      </c>
      <c r="J345" s="98">
        <v>165</v>
      </c>
      <c r="K345" s="7"/>
      <c r="L345" s="40"/>
    </row>
    <row r="346" spans="1:12" s="25" customFormat="1" ht="19.5" customHeight="1">
      <c r="A346" s="36">
        <v>344</v>
      </c>
      <c r="B346" s="43" t="s">
        <v>1630</v>
      </c>
      <c r="C346" s="5" t="s">
        <v>11</v>
      </c>
      <c r="D346" s="12" t="s">
        <v>1631</v>
      </c>
      <c r="E346" s="44" t="s">
        <v>1632</v>
      </c>
      <c r="F346" s="43" t="s">
        <v>1630</v>
      </c>
      <c r="G346" s="11" t="s">
        <v>1633</v>
      </c>
      <c r="H346" s="6">
        <v>18390120568</v>
      </c>
      <c r="I346" s="87" t="s">
        <v>5090</v>
      </c>
      <c r="J346" s="98">
        <v>165</v>
      </c>
      <c r="K346" s="6"/>
      <c r="L346" s="40"/>
    </row>
    <row r="347" spans="1:12" s="25" customFormat="1" ht="19.5" customHeight="1">
      <c r="A347" s="36">
        <v>345</v>
      </c>
      <c r="B347" s="7" t="s">
        <v>1634</v>
      </c>
      <c r="C347" s="8" t="s">
        <v>1635</v>
      </c>
      <c r="D347" s="7" t="s">
        <v>1636</v>
      </c>
      <c r="E347" s="9" t="s">
        <v>1637</v>
      </c>
      <c r="F347" s="7" t="s">
        <v>1634</v>
      </c>
      <c r="G347" s="10" t="s">
        <v>1638</v>
      </c>
      <c r="H347" s="7" t="s">
        <v>1639</v>
      </c>
      <c r="I347" s="87" t="s">
        <v>5092</v>
      </c>
      <c r="J347" s="98">
        <v>165</v>
      </c>
      <c r="K347" s="7"/>
      <c r="L347" s="40"/>
    </row>
    <row r="348" spans="1:12" s="25" customFormat="1" ht="19.5" customHeight="1">
      <c r="A348" s="36">
        <v>346</v>
      </c>
      <c r="B348" s="7" t="s">
        <v>1640</v>
      </c>
      <c r="C348" s="8" t="s">
        <v>11</v>
      </c>
      <c r="D348" s="7" t="s">
        <v>1641</v>
      </c>
      <c r="E348" s="9" t="s">
        <v>1637</v>
      </c>
      <c r="F348" s="7" t="s">
        <v>1640</v>
      </c>
      <c r="G348" s="10" t="s">
        <v>1642</v>
      </c>
      <c r="H348" s="7" t="s">
        <v>620</v>
      </c>
      <c r="I348" s="87" t="s">
        <v>5090</v>
      </c>
      <c r="J348" s="98">
        <v>165</v>
      </c>
      <c r="K348" s="7"/>
      <c r="L348" s="40"/>
    </row>
    <row r="349" spans="1:12" s="25" customFormat="1" ht="19.5" customHeight="1">
      <c r="A349" s="36">
        <v>347</v>
      </c>
      <c r="B349" s="7" t="s">
        <v>1643</v>
      </c>
      <c r="C349" s="8" t="s">
        <v>11</v>
      </c>
      <c r="D349" s="7" t="s">
        <v>1644</v>
      </c>
      <c r="E349" s="9" t="s">
        <v>1645</v>
      </c>
      <c r="F349" s="7" t="s">
        <v>1643</v>
      </c>
      <c r="G349" s="10" t="s">
        <v>1646</v>
      </c>
      <c r="H349" s="7" t="s">
        <v>1647</v>
      </c>
      <c r="I349" s="87" t="s">
        <v>5090</v>
      </c>
      <c r="J349" s="98">
        <v>165</v>
      </c>
      <c r="K349" s="7"/>
      <c r="L349" s="40"/>
    </row>
    <row r="350" spans="1:12" s="25" customFormat="1" ht="19.5" customHeight="1">
      <c r="A350" s="36">
        <v>348</v>
      </c>
      <c r="B350" s="43" t="s">
        <v>4766</v>
      </c>
      <c r="C350" s="5" t="s">
        <v>4749</v>
      </c>
      <c r="D350" s="12" t="s">
        <v>4767</v>
      </c>
      <c r="E350" s="44" t="s">
        <v>4768</v>
      </c>
      <c r="F350" s="43" t="s">
        <v>4766</v>
      </c>
      <c r="G350" s="11" t="s">
        <v>4769</v>
      </c>
      <c r="H350" s="6" t="s">
        <v>4770</v>
      </c>
      <c r="I350" s="87" t="s">
        <v>5092</v>
      </c>
      <c r="J350" s="98">
        <v>165</v>
      </c>
      <c r="K350" s="6"/>
      <c r="L350" s="40"/>
    </row>
    <row r="351" spans="1:166" s="25" customFormat="1" ht="19.5" customHeight="1">
      <c r="A351" s="36">
        <v>349</v>
      </c>
      <c r="B351" s="7" t="s">
        <v>1653</v>
      </c>
      <c r="C351" s="8" t="s">
        <v>27</v>
      </c>
      <c r="D351" s="7" t="s">
        <v>1654</v>
      </c>
      <c r="E351" s="9" t="s">
        <v>1655</v>
      </c>
      <c r="F351" s="7" t="s">
        <v>1653</v>
      </c>
      <c r="G351" s="10" t="s">
        <v>1656</v>
      </c>
      <c r="H351" s="7" t="s">
        <v>1657</v>
      </c>
      <c r="I351" s="87" t="s">
        <v>5090</v>
      </c>
      <c r="J351" s="98">
        <v>165</v>
      </c>
      <c r="K351" s="7"/>
      <c r="L351" s="40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</row>
    <row r="352" spans="1:12" s="25" customFormat="1" ht="19.5" customHeight="1">
      <c r="A352" s="36">
        <v>350</v>
      </c>
      <c r="B352" s="7" t="s">
        <v>1658</v>
      </c>
      <c r="C352" s="8" t="s">
        <v>11</v>
      </c>
      <c r="D352" s="7" t="s">
        <v>1659</v>
      </c>
      <c r="E352" s="9" t="s">
        <v>1660</v>
      </c>
      <c r="F352" s="7" t="s">
        <v>1658</v>
      </c>
      <c r="G352" s="10" t="s">
        <v>1661</v>
      </c>
      <c r="H352" s="7" t="s">
        <v>1662</v>
      </c>
      <c r="I352" s="87" t="s">
        <v>5090</v>
      </c>
      <c r="J352" s="98">
        <v>165</v>
      </c>
      <c r="K352" s="7"/>
      <c r="L352" s="40"/>
    </row>
    <row r="353" spans="1:12" s="25" customFormat="1" ht="19.5" customHeight="1">
      <c r="A353" s="36">
        <v>351</v>
      </c>
      <c r="B353" s="7" t="s">
        <v>1663</v>
      </c>
      <c r="C353" s="8" t="s">
        <v>11</v>
      </c>
      <c r="D353" s="7" t="s">
        <v>1664</v>
      </c>
      <c r="E353" s="9" t="s">
        <v>1665</v>
      </c>
      <c r="F353" s="7" t="s">
        <v>1663</v>
      </c>
      <c r="G353" s="10" t="s">
        <v>1666</v>
      </c>
      <c r="H353" s="7" t="s">
        <v>1667</v>
      </c>
      <c r="I353" s="87" t="s">
        <v>5092</v>
      </c>
      <c r="J353" s="98">
        <v>165</v>
      </c>
      <c r="K353" s="7"/>
      <c r="L353" s="40"/>
    </row>
    <row r="354" spans="1:12" s="25" customFormat="1" ht="19.5" customHeight="1">
      <c r="A354" s="36">
        <v>352</v>
      </c>
      <c r="B354" s="6" t="s">
        <v>1668</v>
      </c>
      <c r="C354" s="5" t="s">
        <v>27</v>
      </c>
      <c r="D354" s="6" t="s">
        <v>1669</v>
      </c>
      <c r="E354" s="11" t="s">
        <v>1670</v>
      </c>
      <c r="F354" s="6" t="s">
        <v>1668</v>
      </c>
      <c r="G354" s="12" t="s">
        <v>1671</v>
      </c>
      <c r="H354" s="6">
        <v>13107476391</v>
      </c>
      <c r="I354" s="87" t="s">
        <v>5092</v>
      </c>
      <c r="J354" s="98">
        <v>165</v>
      </c>
      <c r="K354" s="7"/>
      <c r="L354" s="40"/>
    </row>
    <row r="355" spans="1:12" s="25" customFormat="1" ht="19.5" customHeight="1">
      <c r="A355" s="36">
        <v>353</v>
      </c>
      <c r="B355" s="6" t="s">
        <v>1672</v>
      </c>
      <c r="C355" s="7" t="s">
        <v>11</v>
      </c>
      <c r="D355" s="12" t="s">
        <v>1673</v>
      </c>
      <c r="E355" s="11" t="s">
        <v>1674</v>
      </c>
      <c r="F355" s="6" t="s">
        <v>1672</v>
      </c>
      <c r="G355" s="12" t="s">
        <v>1675</v>
      </c>
      <c r="H355" s="6" t="s">
        <v>1676</v>
      </c>
      <c r="I355" s="87" t="s">
        <v>5090</v>
      </c>
      <c r="J355" s="98">
        <v>165</v>
      </c>
      <c r="K355" s="6"/>
      <c r="L355" s="40"/>
    </row>
    <row r="356" spans="1:12" s="25" customFormat="1" ht="19.5" customHeight="1">
      <c r="A356" s="36">
        <v>354</v>
      </c>
      <c r="B356" s="7" t="s">
        <v>1677</v>
      </c>
      <c r="C356" s="8" t="s">
        <v>27</v>
      </c>
      <c r="D356" s="7" t="s">
        <v>1678</v>
      </c>
      <c r="E356" s="9" t="s">
        <v>1674</v>
      </c>
      <c r="F356" s="7" t="s">
        <v>1677</v>
      </c>
      <c r="G356" s="10" t="s">
        <v>1679</v>
      </c>
      <c r="H356" s="7">
        <v>18390121363</v>
      </c>
      <c r="I356" s="87" t="s">
        <v>5090</v>
      </c>
      <c r="J356" s="98">
        <v>165</v>
      </c>
      <c r="K356" s="7"/>
      <c r="L356" s="40"/>
    </row>
    <row r="357" spans="1:12" s="25" customFormat="1" ht="19.5" customHeight="1">
      <c r="A357" s="36">
        <v>355</v>
      </c>
      <c r="B357" s="7" t="s">
        <v>1680</v>
      </c>
      <c r="C357" s="8" t="s">
        <v>27</v>
      </c>
      <c r="D357" s="7" t="s">
        <v>1681</v>
      </c>
      <c r="E357" s="9" t="s">
        <v>1682</v>
      </c>
      <c r="F357" s="7" t="s">
        <v>1680</v>
      </c>
      <c r="G357" s="10" t="s">
        <v>1683</v>
      </c>
      <c r="H357" s="7" t="s">
        <v>1684</v>
      </c>
      <c r="I357" s="87" t="s">
        <v>5092</v>
      </c>
      <c r="J357" s="98">
        <v>165</v>
      </c>
      <c r="K357" s="7"/>
      <c r="L357" s="40"/>
    </row>
    <row r="358" spans="1:12" s="25" customFormat="1" ht="19.5" customHeight="1">
      <c r="A358" s="36">
        <v>356</v>
      </c>
      <c r="B358" s="7" t="s">
        <v>1685</v>
      </c>
      <c r="C358" s="8" t="s">
        <v>27</v>
      </c>
      <c r="D358" s="7" t="s">
        <v>1686</v>
      </c>
      <c r="E358" s="9" t="s">
        <v>1682</v>
      </c>
      <c r="F358" s="7" t="s">
        <v>1685</v>
      </c>
      <c r="G358" s="10" t="s">
        <v>1687</v>
      </c>
      <c r="H358" s="7" t="s">
        <v>1684</v>
      </c>
      <c r="I358" s="87" t="s">
        <v>5090</v>
      </c>
      <c r="J358" s="98">
        <v>165</v>
      </c>
      <c r="K358" s="7"/>
      <c r="L358" s="40"/>
    </row>
    <row r="359" spans="1:12" s="25" customFormat="1" ht="19.5" customHeight="1">
      <c r="A359" s="36">
        <v>357</v>
      </c>
      <c r="B359" s="6" t="s">
        <v>1688</v>
      </c>
      <c r="C359" s="6" t="s">
        <v>27</v>
      </c>
      <c r="D359" s="11" t="s">
        <v>1689</v>
      </c>
      <c r="E359" s="11" t="s">
        <v>1690</v>
      </c>
      <c r="F359" s="6" t="s">
        <v>1688</v>
      </c>
      <c r="G359" s="11" t="s">
        <v>1691</v>
      </c>
      <c r="H359" s="6" t="s">
        <v>1692</v>
      </c>
      <c r="I359" s="87" t="s">
        <v>5090</v>
      </c>
      <c r="J359" s="98">
        <v>165</v>
      </c>
      <c r="K359" s="7"/>
      <c r="L359" s="40"/>
    </row>
    <row r="360" spans="1:12" s="25" customFormat="1" ht="19.5" customHeight="1">
      <c r="A360" s="36">
        <v>358</v>
      </c>
      <c r="B360" s="7" t="s">
        <v>1693</v>
      </c>
      <c r="C360" s="8" t="s">
        <v>11</v>
      </c>
      <c r="D360" s="7" t="s">
        <v>1694</v>
      </c>
      <c r="E360" s="9" t="s">
        <v>1695</v>
      </c>
      <c r="F360" s="7" t="s">
        <v>1693</v>
      </c>
      <c r="G360" s="10" t="s">
        <v>1696</v>
      </c>
      <c r="H360" s="7" t="s">
        <v>1697</v>
      </c>
      <c r="I360" s="87" t="s">
        <v>5092</v>
      </c>
      <c r="J360" s="98">
        <v>165</v>
      </c>
      <c r="K360" s="7"/>
      <c r="L360" s="40"/>
    </row>
    <row r="361" spans="1:166" s="26" customFormat="1" ht="19.5" customHeight="1">
      <c r="A361" s="36">
        <v>359</v>
      </c>
      <c r="B361" s="7" t="s">
        <v>1698</v>
      </c>
      <c r="C361" s="8" t="s">
        <v>11</v>
      </c>
      <c r="D361" s="7" t="s">
        <v>1699</v>
      </c>
      <c r="E361" s="9" t="s">
        <v>1700</v>
      </c>
      <c r="F361" s="7" t="s">
        <v>1698</v>
      </c>
      <c r="G361" s="10" t="s">
        <v>1701</v>
      </c>
      <c r="H361" s="7" t="s">
        <v>1702</v>
      </c>
      <c r="I361" s="87" t="s">
        <v>5090</v>
      </c>
      <c r="J361" s="98">
        <v>165</v>
      </c>
      <c r="K361" s="7"/>
      <c r="L361" s="40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</row>
    <row r="362" spans="1:166" s="26" customFormat="1" ht="19.5" customHeight="1">
      <c r="A362" s="36">
        <v>360</v>
      </c>
      <c r="B362" s="7" t="s">
        <v>1703</v>
      </c>
      <c r="C362" s="8" t="s">
        <v>27</v>
      </c>
      <c r="D362" s="7" t="s">
        <v>1704</v>
      </c>
      <c r="E362" s="9" t="s">
        <v>1700</v>
      </c>
      <c r="F362" s="7" t="s">
        <v>1703</v>
      </c>
      <c r="G362" s="10" t="s">
        <v>1705</v>
      </c>
      <c r="H362" s="7" t="s">
        <v>1702</v>
      </c>
      <c r="I362" s="87" t="s">
        <v>5090</v>
      </c>
      <c r="J362" s="98">
        <v>165</v>
      </c>
      <c r="K362" s="7"/>
      <c r="L362" s="40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</row>
    <row r="363" spans="1:12" s="25" customFormat="1" ht="19.5" customHeight="1">
      <c r="A363" s="36">
        <v>361</v>
      </c>
      <c r="B363" s="7" t="s">
        <v>1706</v>
      </c>
      <c r="C363" s="8" t="s">
        <v>27</v>
      </c>
      <c r="D363" s="7" t="s">
        <v>1707</v>
      </c>
      <c r="E363" s="9" t="s">
        <v>1708</v>
      </c>
      <c r="F363" s="7" t="s">
        <v>1706</v>
      </c>
      <c r="G363" s="10" t="s">
        <v>1709</v>
      </c>
      <c r="H363" s="7" t="s">
        <v>1710</v>
      </c>
      <c r="I363" s="87" t="s">
        <v>5092</v>
      </c>
      <c r="J363" s="98">
        <v>165</v>
      </c>
      <c r="K363" s="7"/>
      <c r="L363" s="30"/>
    </row>
    <row r="364" spans="1:12" s="25" customFormat="1" ht="19.5" customHeight="1">
      <c r="A364" s="36">
        <v>362</v>
      </c>
      <c r="B364" s="6" t="s">
        <v>1711</v>
      </c>
      <c r="C364" s="5" t="s">
        <v>27</v>
      </c>
      <c r="D364" s="6" t="s">
        <v>1712</v>
      </c>
      <c r="E364" s="11" t="s">
        <v>1713</v>
      </c>
      <c r="F364" s="6" t="s">
        <v>1711</v>
      </c>
      <c r="G364" s="12" t="s">
        <v>1714</v>
      </c>
      <c r="H364" s="6">
        <v>18390086094</v>
      </c>
      <c r="I364" s="87" t="s">
        <v>5090</v>
      </c>
      <c r="J364" s="98">
        <v>165</v>
      </c>
      <c r="K364" s="7"/>
      <c r="L364" s="40"/>
    </row>
    <row r="365" spans="1:12" s="25" customFormat="1" ht="19.5" customHeight="1">
      <c r="A365" s="36">
        <v>363</v>
      </c>
      <c r="B365" s="7" t="s">
        <v>1715</v>
      </c>
      <c r="C365" s="8" t="s">
        <v>11</v>
      </c>
      <c r="D365" s="7" t="s">
        <v>1716</v>
      </c>
      <c r="E365" s="9" t="s">
        <v>1717</v>
      </c>
      <c r="F365" s="7" t="s">
        <v>1715</v>
      </c>
      <c r="G365" s="10" t="s">
        <v>1718</v>
      </c>
      <c r="H365" s="7" t="s">
        <v>1719</v>
      </c>
      <c r="I365" s="87" t="s">
        <v>5090</v>
      </c>
      <c r="J365" s="98">
        <v>165</v>
      </c>
      <c r="K365" s="7"/>
      <c r="L365" s="40"/>
    </row>
    <row r="366" spans="1:166" s="26" customFormat="1" ht="19.5" customHeight="1">
      <c r="A366" s="36">
        <v>364</v>
      </c>
      <c r="B366" s="48" t="s">
        <v>1720</v>
      </c>
      <c r="C366" s="5" t="s">
        <v>11</v>
      </c>
      <c r="D366" s="7" t="s">
        <v>1721</v>
      </c>
      <c r="E366" s="11" t="s">
        <v>1722</v>
      </c>
      <c r="F366" s="48" t="s">
        <v>1720</v>
      </c>
      <c r="G366" s="12" t="s">
        <v>1723</v>
      </c>
      <c r="H366" s="6" t="s">
        <v>1724</v>
      </c>
      <c r="I366" s="87" t="s">
        <v>5092</v>
      </c>
      <c r="J366" s="98">
        <v>165</v>
      </c>
      <c r="K366" s="7"/>
      <c r="L366" s="40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</row>
    <row r="367" spans="1:166" s="26" customFormat="1" ht="19.5" customHeight="1">
      <c r="A367" s="36">
        <v>365</v>
      </c>
      <c r="B367" s="6" t="s">
        <v>1725</v>
      </c>
      <c r="C367" s="7" t="s">
        <v>11</v>
      </c>
      <c r="D367" s="6" t="s">
        <v>1726</v>
      </c>
      <c r="E367" s="11" t="s">
        <v>1727</v>
      </c>
      <c r="F367" s="6" t="s">
        <v>1725</v>
      </c>
      <c r="G367" s="12" t="s">
        <v>1728</v>
      </c>
      <c r="H367" s="6" t="s">
        <v>1729</v>
      </c>
      <c r="I367" s="87" t="s">
        <v>5092</v>
      </c>
      <c r="J367" s="98">
        <v>165</v>
      </c>
      <c r="K367" s="7"/>
      <c r="L367" s="40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</row>
    <row r="368" spans="1:12" s="25" customFormat="1" ht="19.5" customHeight="1">
      <c r="A368" s="36">
        <v>366</v>
      </c>
      <c r="B368" s="6" t="s">
        <v>1730</v>
      </c>
      <c r="C368" s="5" t="s">
        <v>27</v>
      </c>
      <c r="D368" s="6" t="s">
        <v>1731</v>
      </c>
      <c r="E368" s="11" t="s">
        <v>1732</v>
      </c>
      <c r="F368" s="6" t="s">
        <v>1730</v>
      </c>
      <c r="G368" s="12" t="s">
        <v>1733</v>
      </c>
      <c r="H368" s="6">
        <v>15112844361</v>
      </c>
      <c r="I368" s="87" t="s">
        <v>5090</v>
      </c>
      <c r="J368" s="98">
        <v>165</v>
      </c>
      <c r="K368" s="7"/>
      <c r="L368" s="40"/>
    </row>
    <row r="369" spans="1:166" s="26" customFormat="1" ht="19.5" customHeight="1">
      <c r="A369" s="36">
        <v>367</v>
      </c>
      <c r="B369" s="7" t="s">
        <v>1734</v>
      </c>
      <c r="C369" s="8" t="s">
        <v>27</v>
      </c>
      <c r="D369" s="7" t="s">
        <v>1735</v>
      </c>
      <c r="E369" s="9" t="s">
        <v>1736</v>
      </c>
      <c r="F369" s="7" t="s">
        <v>1734</v>
      </c>
      <c r="G369" s="10" t="s">
        <v>1737</v>
      </c>
      <c r="H369" s="7" t="s">
        <v>1738</v>
      </c>
      <c r="I369" s="87" t="s">
        <v>5090</v>
      </c>
      <c r="J369" s="98">
        <v>165</v>
      </c>
      <c r="K369" s="7"/>
      <c r="L369" s="40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</row>
    <row r="370" spans="1:166" s="26" customFormat="1" ht="19.5" customHeight="1">
      <c r="A370" s="36">
        <v>368</v>
      </c>
      <c r="B370" s="7" t="s">
        <v>1739</v>
      </c>
      <c r="C370" s="8" t="s">
        <v>27</v>
      </c>
      <c r="D370" s="7" t="s">
        <v>1740</v>
      </c>
      <c r="E370" s="9" t="s">
        <v>1741</v>
      </c>
      <c r="F370" s="7" t="s">
        <v>1739</v>
      </c>
      <c r="G370" s="10" t="s">
        <v>1742</v>
      </c>
      <c r="H370" s="7" t="s">
        <v>1563</v>
      </c>
      <c r="I370" s="87" t="s">
        <v>5092</v>
      </c>
      <c r="J370" s="98">
        <v>165</v>
      </c>
      <c r="K370" s="7"/>
      <c r="L370" s="40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</row>
    <row r="371" spans="1:166" s="26" customFormat="1" ht="19.5" customHeight="1">
      <c r="A371" s="36">
        <v>369</v>
      </c>
      <c r="B371" s="7" t="s">
        <v>1743</v>
      </c>
      <c r="C371" s="8" t="s">
        <v>27</v>
      </c>
      <c r="D371" s="7" t="s">
        <v>1744</v>
      </c>
      <c r="E371" s="9" t="s">
        <v>1745</v>
      </c>
      <c r="F371" s="7" t="s">
        <v>1743</v>
      </c>
      <c r="G371" s="10" t="s">
        <v>1746</v>
      </c>
      <c r="H371" s="7" t="s">
        <v>1747</v>
      </c>
      <c r="I371" s="87" t="s">
        <v>5090</v>
      </c>
      <c r="J371" s="98">
        <v>165</v>
      </c>
      <c r="K371" s="7"/>
      <c r="L371" s="40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</row>
    <row r="372" spans="1:12" s="25" customFormat="1" ht="19.5" customHeight="1">
      <c r="A372" s="36">
        <v>370</v>
      </c>
      <c r="B372" s="6" t="s">
        <v>1748</v>
      </c>
      <c r="C372" s="5" t="s">
        <v>27</v>
      </c>
      <c r="D372" s="7" t="s">
        <v>1749</v>
      </c>
      <c r="E372" s="11" t="s">
        <v>1750</v>
      </c>
      <c r="F372" s="6" t="s">
        <v>1748</v>
      </c>
      <c r="G372" s="12" t="s">
        <v>1751</v>
      </c>
      <c r="H372" s="6">
        <v>15273097664</v>
      </c>
      <c r="I372" s="87" t="s">
        <v>5090</v>
      </c>
      <c r="J372" s="98">
        <v>165</v>
      </c>
      <c r="K372" s="7"/>
      <c r="L372" s="40"/>
    </row>
    <row r="373" spans="1:166" s="26" customFormat="1" ht="19.5" customHeight="1">
      <c r="A373" s="36">
        <v>371</v>
      </c>
      <c r="B373" s="7" t="s">
        <v>1752</v>
      </c>
      <c r="C373" s="8" t="s">
        <v>11</v>
      </c>
      <c r="D373" s="7" t="s">
        <v>1753</v>
      </c>
      <c r="E373" s="9" t="s">
        <v>1754</v>
      </c>
      <c r="F373" s="7" t="s">
        <v>1752</v>
      </c>
      <c r="G373" s="10" t="s">
        <v>1755</v>
      </c>
      <c r="H373" s="7" t="s">
        <v>1756</v>
      </c>
      <c r="I373" s="87" t="s">
        <v>5092</v>
      </c>
      <c r="J373" s="98">
        <v>165</v>
      </c>
      <c r="K373" s="7"/>
      <c r="L373" s="27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  <c r="FB373" s="35"/>
      <c r="FC373" s="35"/>
      <c r="FD373" s="35"/>
      <c r="FE373" s="35"/>
      <c r="FF373" s="35"/>
      <c r="FG373" s="35"/>
      <c r="FH373" s="35"/>
      <c r="FI373" s="35"/>
      <c r="FJ373" s="35"/>
    </row>
    <row r="374" spans="1:12" s="25" customFormat="1" ht="19.5" customHeight="1">
      <c r="A374" s="36">
        <v>372</v>
      </c>
      <c r="B374" s="7" t="s">
        <v>1757</v>
      </c>
      <c r="C374" s="8" t="s">
        <v>27</v>
      </c>
      <c r="D374" s="67" t="s">
        <v>1758</v>
      </c>
      <c r="E374" s="9" t="s">
        <v>1759</v>
      </c>
      <c r="F374" s="7" t="s">
        <v>1757</v>
      </c>
      <c r="G374" s="19" t="s">
        <v>1760</v>
      </c>
      <c r="H374" s="7" t="s">
        <v>1761</v>
      </c>
      <c r="I374" s="87" t="s">
        <v>5090</v>
      </c>
      <c r="J374" s="98">
        <v>165</v>
      </c>
      <c r="K374" s="7"/>
      <c r="L374" s="40"/>
    </row>
    <row r="375" spans="1:166" s="25" customFormat="1" ht="19.5" customHeight="1">
      <c r="A375" s="36">
        <v>373</v>
      </c>
      <c r="B375" s="6" t="s">
        <v>1762</v>
      </c>
      <c r="C375" s="7" t="s">
        <v>11</v>
      </c>
      <c r="D375" s="6" t="s">
        <v>1763</v>
      </c>
      <c r="E375" s="11" t="s">
        <v>1764</v>
      </c>
      <c r="F375" s="6" t="s">
        <v>1762</v>
      </c>
      <c r="G375" s="12" t="s">
        <v>1765</v>
      </c>
      <c r="H375" s="6" t="s">
        <v>1766</v>
      </c>
      <c r="I375" s="87" t="s">
        <v>5090</v>
      </c>
      <c r="J375" s="98">
        <v>165</v>
      </c>
      <c r="K375" s="7"/>
      <c r="L375" s="4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</row>
    <row r="376" spans="1:166" s="26" customFormat="1" ht="19.5" customHeight="1">
      <c r="A376" s="36">
        <v>374</v>
      </c>
      <c r="B376" s="6" t="s">
        <v>1767</v>
      </c>
      <c r="C376" s="6" t="s">
        <v>11</v>
      </c>
      <c r="D376" s="6" t="s">
        <v>1768</v>
      </c>
      <c r="E376" s="11" t="s">
        <v>1769</v>
      </c>
      <c r="F376" s="6" t="s">
        <v>1767</v>
      </c>
      <c r="G376" s="11" t="s">
        <v>1770</v>
      </c>
      <c r="H376" s="6" t="s">
        <v>1771</v>
      </c>
      <c r="I376" s="87" t="s">
        <v>5092</v>
      </c>
      <c r="J376" s="98">
        <v>165</v>
      </c>
      <c r="K376" s="7"/>
      <c r="L376" s="40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</row>
    <row r="377" spans="1:166" s="26" customFormat="1" ht="19.5" customHeight="1">
      <c r="A377" s="36">
        <v>375</v>
      </c>
      <c r="B377" s="6" t="s">
        <v>1772</v>
      </c>
      <c r="C377" s="7" t="s">
        <v>27</v>
      </c>
      <c r="D377" s="11" t="s">
        <v>1773</v>
      </c>
      <c r="E377" s="11" t="s">
        <v>1769</v>
      </c>
      <c r="F377" s="6" t="s">
        <v>1772</v>
      </c>
      <c r="G377" s="12" t="s">
        <v>1774</v>
      </c>
      <c r="H377" s="6" t="s">
        <v>1775</v>
      </c>
      <c r="I377" s="87" t="s">
        <v>5090</v>
      </c>
      <c r="J377" s="98">
        <v>165</v>
      </c>
      <c r="K377" s="7"/>
      <c r="L377" s="40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</row>
    <row r="378" spans="1:12" s="25" customFormat="1" ht="19.5" customHeight="1">
      <c r="A378" s="36">
        <v>376</v>
      </c>
      <c r="B378" s="7" t="s">
        <v>1776</v>
      </c>
      <c r="C378" s="8" t="s">
        <v>11</v>
      </c>
      <c r="D378" s="7" t="s">
        <v>1777</v>
      </c>
      <c r="E378" s="9" t="s">
        <v>1778</v>
      </c>
      <c r="F378" s="7" t="s">
        <v>1776</v>
      </c>
      <c r="G378" s="10" t="s">
        <v>1779</v>
      </c>
      <c r="H378" s="7" t="s">
        <v>1245</v>
      </c>
      <c r="I378" s="87" t="s">
        <v>5090</v>
      </c>
      <c r="J378" s="98">
        <v>165</v>
      </c>
      <c r="K378" s="7"/>
      <c r="L378" s="40"/>
    </row>
    <row r="379" spans="1:12" s="25" customFormat="1" ht="19.5" customHeight="1">
      <c r="A379" s="36">
        <v>377</v>
      </c>
      <c r="B379" s="43" t="s">
        <v>1780</v>
      </c>
      <c r="C379" s="5" t="s">
        <v>27</v>
      </c>
      <c r="D379" s="12" t="s">
        <v>1781</v>
      </c>
      <c r="E379" s="44" t="s">
        <v>1782</v>
      </c>
      <c r="F379" s="43" t="s">
        <v>1780</v>
      </c>
      <c r="G379" s="11" t="s">
        <v>1783</v>
      </c>
      <c r="H379" s="6">
        <v>13975036206</v>
      </c>
      <c r="I379" s="87" t="s">
        <v>5092</v>
      </c>
      <c r="J379" s="98">
        <v>165</v>
      </c>
      <c r="K379" s="6"/>
      <c r="L379" s="40"/>
    </row>
    <row r="380" spans="1:12" s="25" customFormat="1" ht="19.5" customHeight="1">
      <c r="A380" s="36">
        <v>378</v>
      </c>
      <c r="B380" s="7" t="s">
        <v>1784</v>
      </c>
      <c r="C380" s="8" t="s">
        <v>27</v>
      </c>
      <c r="D380" s="7" t="s">
        <v>1785</v>
      </c>
      <c r="E380" s="9" t="s">
        <v>1786</v>
      </c>
      <c r="F380" s="7" t="s">
        <v>1784</v>
      </c>
      <c r="G380" s="10" t="s">
        <v>1787</v>
      </c>
      <c r="H380" s="7" t="s">
        <v>1788</v>
      </c>
      <c r="I380" s="87" t="s">
        <v>5092</v>
      </c>
      <c r="J380" s="98">
        <v>165</v>
      </c>
      <c r="K380" s="7"/>
      <c r="L380" s="40"/>
    </row>
    <row r="381" spans="1:12" s="25" customFormat="1" ht="19.5" customHeight="1">
      <c r="A381" s="36">
        <v>379</v>
      </c>
      <c r="B381" s="7" t="s">
        <v>1789</v>
      </c>
      <c r="C381" s="8" t="s">
        <v>27</v>
      </c>
      <c r="D381" s="7" t="s">
        <v>1790</v>
      </c>
      <c r="E381" s="9" t="s">
        <v>1791</v>
      </c>
      <c r="F381" s="7" t="s">
        <v>1789</v>
      </c>
      <c r="G381" s="10" t="s">
        <v>1792</v>
      </c>
      <c r="H381" s="7">
        <v>0</v>
      </c>
      <c r="I381" s="87" t="s">
        <v>5090</v>
      </c>
      <c r="J381" s="98">
        <v>165</v>
      </c>
      <c r="K381" s="7"/>
      <c r="L381" s="40"/>
    </row>
    <row r="382" spans="1:12" s="25" customFormat="1" ht="19.5" customHeight="1">
      <c r="A382" s="36">
        <v>380</v>
      </c>
      <c r="B382" s="6" t="s">
        <v>1793</v>
      </c>
      <c r="C382" s="5" t="s">
        <v>11</v>
      </c>
      <c r="D382" s="7" t="s">
        <v>1794</v>
      </c>
      <c r="E382" s="11" t="s">
        <v>1795</v>
      </c>
      <c r="F382" s="6" t="s">
        <v>1793</v>
      </c>
      <c r="G382" s="12" t="s">
        <v>1796</v>
      </c>
      <c r="H382" s="6" t="s">
        <v>1797</v>
      </c>
      <c r="I382" s="87" t="s">
        <v>5090</v>
      </c>
      <c r="J382" s="98">
        <v>165</v>
      </c>
      <c r="K382" s="7"/>
      <c r="L382" s="23"/>
    </row>
    <row r="383" spans="1:12" s="25" customFormat="1" ht="19.5" customHeight="1">
      <c r="A383" s="36">
        <v>381</v>
      </c>
      <c r="B383" s="43" t="s">
        <v>1798</v>
      </c>
      <c r="C383" s="43" t="s">
        <v>27</v>
      </c>
      <c r="D383" s="6" t="s">
        <v>1799</v>
      </c>
      <c r="E383" s="49" t="s">
        <v>1800</v>
      </c>
      <c r="F383" s="43" t="s">
        <v>1798</v>
      </c>
      <c r="G383" s="17" t="s">
        <v>1801</v>
      </c>
      <c r="H383" s="43">
        <v>13762094040</v>
      </c>
      <c r="I383" s="87" t="s">
        <v>5092</v>
      </c>
      <c r="J383" s="98">
        <v>165</v>
      </c>
      <c r="K383" s="6"/>
      <c r="L383" s="40"/>
    </row>
    <row r="384" spans="1:12" s="25" customFormat="1" ht="19.5" customHeight="1">
      <c r="A384" s="36">
        <v>382</v>
      </c>
      <c r="B384" s="7" t="s">
        <v>1802</v>
      </c>
      <c r="C384" s="8" t="s">
        <v>27</v>
      </c>
      <c r="D384" s="7" t="s">
        <v>1803</v>
      </c>
      <c r="E384" s="9" t="s">
        <v>1804</v>
      </c>
      <c r="F384" s="7" t="s">
        <v>1802</v>
      </c>
      <c r="G384" s="10" t="s">
        <v>1805</v>
      </c>
      <c r="H384" s="7" t="s">
        <v>1806</v>
      </c>
      <c r="I384" s="87" t="s">
        <v>5090</v>
      </c>
      <c r="J384" s="98">
        <v>165</v>
      </c>
      <c r="K384" s="7"/>
      <c r="L384" s="40"/>
    </row>
    <row r="385" spans="1:12" s="25" customFormat="1" ht="19.5" customHeight="1">
      <c r="A385" s="36">
        <v>383</v>
      </c>
      <c r="B385" s="7" t="s">
        <v>1807</v>
      </c>
      <c r="C385" s="8" t="s">
        <v>27</v>
      </c>
      <c r="D385" s="7" t="s">
        <v>1808</v>
      </c>
      <c r="E385" s="9" t="s">
        <v>1804</v>
      </c>
      <c r="F385" s="7" t="s">
        <v>1807</v>
      </c>
      <c r="G385" s="10" t="s">
        <v>1809</v>
      </c>
      <c r="H385" s="7" t="s">
        <v>1810</v>
      </c>
      <c r="I385" s="87" t="s">
        <v>5090</v>
      </c>
      <c r="J385" s="98">
        <v>165</v>
      </c>
      <c r="K385" s="7"/>
      <c r="L385" s="40"/>
    </row>
    <row r="386" spans="1:166" s="26" customFormat="1" ht="19.5" customHeight="1">
      <c r="A386" s="36">
        <v>384</v>
      </c>
      <c r="B386" s="7" t="s">
        <v>1811</v>
      </c>
      <c r="C386" s="8" t="s">
        <v>27</v>
      </c>
      <c r="D386" s="7" t="s">
        <v>1812</v>
      </c>
      <c r="E386" s="9" t="s">
        <v>1813</v>
      </c>
      <c r="F386" s="7" t="s">
        <v>1811</v>
      </c>
      <c r="G386" s="10" t="s">
        <v>1814</v>
      </c>
      <c r="H386" s="7" t="s">
        <v>1815</v>
      </c>
      <c r="I386" s="87" t="s">
        <v>5092</v>
      </c>
      <c r="J386" s="98">
        <v>165</v>
      </c>
      <c r="K386" s="7"/>
      <c r="L386" s="40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5"/>
      <c r="BN386" s="25"/>
      <c r="BO386" s="25"/>
      <c r="BP386" s="25"/>
      <c r="BQ386" s="25"/>
      <c r="BR386" s="25"/>
      <c r="BS386" s="25"/>
      <c r="BT386" s="25"/>
      <c r="BU386" s="25"/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</row>
    <row r="387" spans="1:12" s="25" customFormat="1" ht="19.5" customHeight="1">
      <c r="A387" s="36">
        <v>385</v>
      </c>
      <c r="B387" s="6" t="s">
        <v>1816</v>
      </c>
      <c r="C387" s="6" t="s">
        <v>27</v>
      </c>
      <c r="D387" s="6" t="s">
        <v>1817</v>
      </c>
      <c r="E387" s="11" t="s">
        <v>1818</v>
      </c>
      <c r="F387" s="6" t="s">
        <v>1816</v>
      </c>
      <c r="G387" s="6" t="s">
        <v>1819</v>
      </c>
      <c r="H387" s="7" t="s">
        <v>1820</v>
      </c>
      <c r="I387" s="87" t="s">
        <v>5090</v>
      </c>
      <c r="J387" s="98">
        <v>165</v>
      </c>
      <c r="K387" s="6"/>
      <c r="L387" s="40"/>
    </row>
    <row r="388" spans="1:12" s="25" customFormat="1" ht="19.5" customHeight="1">
      <c r="A388" s="36">
        <v>386</v>
      </c>
      <c r="B388" s="6" t="s">
        <v>1821</v>
      </c>
      <c r="C388" s="6" t="s">
        <v>11</v>
      </c>
      <c r="D388" s="6" t="s">
        <v>1822</v>
      </c>
      <c r="E388" s="11" t="s">
        <v>1823</v>
      </c>
      <c r="F388" s="6" t="s">
        <v>1821</v>
      </c>
      <c r="G388" s="6" t="s">
        <v>1824</v>
      </c>
      <c r="H388" s="7" t="s">
        <v>1825</v>
      </c>
      <c r="I388" s="87" t="s">
        <v>5090</v>
      </c>
      <c r="J388" s="98">
        <v>165</v>
      </c>
      <c r="K388" s="6"/>
      <c r="L388" s="40"/>
    </row>
    <row r="389" spans="1:12" s="25" customFormat="1" ht="19.5" customHeight="1">
      <c r="A389" s="36">
        <v>387</v>
      </c>
      <c r="B389" s="6" t="s">
        <v>1826</v>
      </c>
      <c r="C389" s="7" t="s">
        <v>27</v>
      </c>
      <c r="D389" s="6" t="s">
        <v>1827</v>
      </c>
      <c r="E389" s="11" t="s">
        <v>1828</v>
      </c>
      <c r="F389" s="6" t="s">
        <v>1829</v>
      </c>
      <c r="G389" s="12" t="s">
        <v>1830</v>
      </c>
      <c r="H389" s="6" t="s">
        <v>1831</v>
      </c>
      <c r="I389" s="87" t="s">
        <v>5092</v>
      </c>
      <c r="J389" s="98">
        <v>165</v>
      </c>
      <c r="K389" s="6"/>
      <c r="L389" s="40"/>
    </row>
    <row r="390" spans="1:12" s="25" customFormat="1" ht="19.5" customHeight="1">
      <c r="A390" s="36">
        <v>388</v>
      </c>
      <c r="B390" s="6" t="s">
        <v>1832</v>
      </c>
      <c r="C390" s="5" t="s">
        <v>27</v>
      </c>
      <c r="D390" s="7" t="s">
        <v>1833</v>
      </c>
      <c r="E390" s="11" t="s">
        <v>1834</v>
      </c>
      <c r="F390" s="6" t="s">
        <v>1832</v>
      </c>
      <c r="G390" s="12" t="s">
        <v>1835</v>
      </c>
      <c r="H390" s="6" t="s">
        <v>1836</v>
      </c>
      <c r="I390" s="87" t="s">
        <v>5090</v>
      </c>
      <c r="J390" s="98">
        <v>165</v>
      </c>
      <c r="K390" s="7"/>
      <c r="L390" s="40"/>
    </row>
    <row r="391" spans="1:166" s="26" customFormat="1" ht="19.5" customHeight="1">
      <c r="A391" s="36">
        <v>389</v>
      </c>
      <c r="B391" s="13" t="s">
        <v>1837</v>
      </c>
      <c r="C391" s="8" t="s">
        <v>27</v>
      </c>
      <c r="D391" s="14" t="s">
        <v>1838</v>
      </c>
      <c r="E391" s="15" t="s">
        <v>1839</v>
      </c>
      <c r="F391" s="13" t="s">
        <v>1837</v>
      </c>
      <c r="G391" s="10" t="s">
        <v>1840</v>
      </c>
      <c r="H391" s="16" t="s">
        <v>1841</v>
      </c>
      <c r="I391" s="87" t="s">
        <v>5090</v>
      </c>
      <c r="J391" s="98">
        <v>165</v>
      </c>
      <c r="K391" s="7"/>
      <c r="L391" s="40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</row>
    <row r="392" spans="1:12" s="25" customFormat="1" ht="19.5" customHeight="1">
      <c r="A392" s="36">
        <v>390</v>
      </c>
      <c r="B392" s="7" t="s">
        <v>1842</v>
      </c>
      <c r="C392" s="8" t="s">
        <v>11</v>
      </c>
      <c r="D392" s="7" t="s">
        <v>1843</v>
      </c>
      <c r="E392" s="9" t="s">
        <v>1844</v>
      </c>
      <c r="F392" s="7" t="s">
        <v>1842</v>
      </c>
      <c r="G392" s="10" t="s">
        <v>1845</v>
      </c>
      <c r="H392" s="7" t="s">
        <v>1846</v>
      </c>
      <c r="I392" s="87" t="s">
        <v>5092</v>
      </c>
      <c r="J392" s="98">
        <v>165</v>
      </c>
      <c r="K392" s="7"/>
      <c r="L392" s="42"/>
    </row>
    <row r="393" spans="1:12" s="25" customFormat="1" ht="19.5" customHeight="1">
      <c r="A393" s="36">
        <v>391</v>
      </c>
      <c r="B393" s="7" t="s">
        <v>1847</v>
      </c>
      <c r="C393" s="8" t="s">
        <v>27</v>
      </c>
      <c r="D393" s="7" t="s">
        <v>1848</v>
      </c>
      <c r="E393" s="9" t="s">
        <v>1849</v>
      </c>
      <c r="F393" s="7" t="s">
        <v>1847</v>
      </c>
      <c r="G393" s="10" t="s">
        <v>1850</v>
      </c>
      <c r="H393" s="7" t="s">
        <v>1851</v>
      </c>
      <c r="I393" s="87" t="s">
        <v>5092</v>
      </c>
      <c r="J393" s="98">
        <v>165</v>
      </c>
      <c r="K393" s="7"/>
      <c r="L393" s="40"/>
    </row>
    <row r="394" spans="1:12" s="25" customFormat="1" ht="19.5" customHeight="1">
      <c r="A394" s="36">
        <v>392</v>
      </c>
      <c r="B394" s="13" t="s">
        <v>1852</v>
      </c>
      <c r="C394" s="8" t="s">
        <v>11</v>
      </c>
      <c r="D394" s="14" t="s">
        <v>1853</v>
      </c>
      <c r="E394" s="18" t="s">
        <v>1849</v>
      </c>
      <c r="F394" s="13" t="s">
        <v>1852</v>
      </c>
      <c r="G394" s="10" t="s">
        <v>1854</v>
      </c>
      <c r="H394" s="14" t="s">
        <v>1855</v>
      </c>
      <c r="I394" s="87" t="s">
        <v>5090</v>
      </c>
      <c r="J394" s="98">
        <v>165</v>
      </c>
      <c r="K394" s="7"/>
      <c r="L394" s="40"/>
    </row>
    <row r="395" spans="1:12" s="25" customFormat="1" ht="19.5" customHeight="1">
      <c r="A395" s="36">
        <v>393</v>
      </c>
      <c r="B395" s="6" t="s">
        <v>1856</v>
      </c>
      <c r="C395" s="6" t="s">
        <v>11</v>
      </c>
      <c r="D395" s="6" t="s">
        <v>1857</v>
      </c>
      <c r="E395" s="11" t="s">
        <v>1858</v>
      </c>
      <c r="F395" s="6" t="s">
        <v>1856</v>
      </c>
      <c r="G395" s="11" t="s">
        <v>1859</v>
      </c>
      <c r="H395" s="6" t="s">
        <v>1860</v>
      </c>
      <c r="I395" s="87" t="s">
        <v>5090</v>
      </c>
      <c r="J395" s="98">
        <v>165</v>
      </c>
      <c r="K395" s="7"/>
      <c r="L395" s="40"/>
    </row>
    <row r="396" spans="1:166" s="25" customFormat="1" ht="19.5" customHeight="1">
      <c r="A396" s="36">
        <v>394</v>
      </c>
      <c r="B396" s="7" t="s">
        <v>1861</v>
      </c>
      <c r="C396" s="8" t="s">
        <v>11</v>
      </c>
      <c r="D396" s="7" t="s">
        <v>1862</v>
      </c>
      <c r="E396" s="9" t="s">
        <v>1863</v>
      </c>
      <c r="F396" s="7" t="s">
        <v>1861</v>
      </c>
      <c r="G396" s="10" t="s">
        <v>1864</v>
      </c>
      <c r="H396" s="7" t="s">
        <v>1865</v>
      </c>
      <c r="I396" s="87" t="s">
        <v>5092</v>
      </c>
      <c r="J396" s="98">
        <v>165</v>
      </c>
      <c r="K396" s="7"/>
      <c r="L396" s="4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30"/>
      <c r="DL396" s="30"/>
      <c r="DM396" s="30"/>
      <c r="DN396" s="30"/>
      <c r="DO396" s="30"/>
      <c r="DP396" s="30"/>
      <c r="DQ396" s="30"/>
      <c r="DR396" s="30"/>
      <c r="DS396" s="30"/>
      <c r="DT396" s="30"/>
      <c r="DU396" s="30"/>
      <c r="DV396" s="30"/>
      <c r="DW396" s="30"/>
      <c r="DX396" s="30"/>
      <c r="DY396" s="30"/>
      <c r="DZ396" s="30"/>
      <c r="EA396" s="30"/>
      <c r="EB396" s="30"/>
      <c r="EC396" s="30"/>
      <c r="ED396" s="30"/>
      <c r="EE396" s="30"/>
      <c r="EF396" s="30"/>
      <c r="EG396" s="30"/>
      <c r="EH396" s="30"/>
      <c r="EI396" s="30"/>
      <c r="EJ396" s="30"/>
      <c r="EK396" s="30"/>
      <c r="EL396" s="30"/>
      <c r="EM396" s="30"/>
      <c r="EN396" s="30"/>
      <c r="EO396" s="30"/>
      <c r="EP396" s="30"/>
      <c r="EQ396" s="30"/>
      <c r="ER396" s="30"/>
      <c r="ES396" s="30"/>
      <c r="ET396" s="30"/>
      <c r="EU396" s="30"/>
      <c r="EV396" s="30"/>
      <c r="EW396" s="30"/>
      <c r="EX396" s="30"/>
      <c r="EY396" s="30"/>
      <c r="EZ396" s="30"/>
      <c r="FA396" s="30"/>
      <c r="FB396" s="30"/>
      <c r="FC396" s="30"/>
      <c r="FD396" s="30"/>
      <c r="FE396" s="30"/>
      <c r="FF396" s="30"/>
      <c r="FG396" s="30"/>
      <c r="FH396" s="30"/>
      <c r="FI396" s="30"/>
      <c r="FJ396" s="30"/>
    </row>
    <row r="397" spans="1:12" s="25" customFormat="1" ht="19.5" customHeight="1">
      <c r="A397" s="36">
        <v>395</v>
      </c>
      <c r="B397" s="7" t="s">
        <v>1866</v>
      </c>
      <c r="C397" s="8" t="s">
        <v>27</v>
      </c>
      <c r="D397" s="7" t="s">
        <v>1867</v>
      </c>
      <c r="E397" s="9" t="s">
        <v>1868</v>
      </c>
      <c r="F397" s="7" t="s">
        <v>1866</v>
      </c>
      <c r="G397" s="10" t="s">
        <v>1869</v>
      </c>
      <c r="H397" s="7" t="s">
        <v>1870</v>
      </c>
      <c r="I397" s="87" t="s">
        <v>5090</v>
      </c>
      <c r="J397" s="98">
        <v>165</v>
      </c>
      <c r="K397" s="7"/>
      <c r="L397" s="40"/>
    </row>
    <row r="398" spans="1:166" s="25" customFormat="1" ht="19.5" customHeight="1">
      <c r="A398" s="36">
        <v>396</v>
      </c>
      <c r="B398" s="6" t="s">
        <v>1871</v>
      </c>
      <c r="C398" s="5" t="s">
        <v>27</v>
      </c>
      <c r="D398" s="7" t="s">
        <v>1872</v>
      </c>
      <c r="E398" s="11" t="s">
        <v>1873</v>
      </c>
      <c r="F398" s="6" t="s">
        <v>1871</v>
      </c>
      <c r="G398" s="12" t="s">
        <v>1874</v>
      </c>
      <c r="H398" s="6" t="s">
        <v>1875</v>
      </c>
      <c r="I398" s="87" t="s">
        <v>5090</v>
      </c>
      <c r="J398" s="98">
        <v>165</v>
      </c>
      <c r="K398" s="7"/>
      <c r="L398" s="40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  <c r="FJ398" s="26"/>
    </row>
    <row r="399" spans="1:12" s="25" customFormat="1" ht="19.5" customHeight="1">
      <c r="A399" s="36">
        <v>397</v>
      </c>
      <c r="B399" s="7" t="s">
        <v>1876</v>
      </c>
      <c r="C399" s="8" t="s">
        <v>27</v>
      </c>
      <c r="D399" s="7" t="s">
        <v>1877</v>
      </c>
      <c r="E399" s="9" t="s">
        <v>1878</v>
      </c>
      <c r="F399" s="7" t="s">
        <v>1876</v>
      </c>
      <c r="G399" s="10" t="s">
        <v>1879</v>
      </c>
      <c r="H399" s="7"/>
      <c r="I399" s="87" t="s">
        <v>5092</v>
      </c>
      <c r="J399" s="98">
        <v>165</v>
      </c>
      <c r="K399" s="7"/>
      <c r="L399" s="40"/>
    </row>
    <row r="400" spans="1:12" s="25" customFormat="1" ht="19.5" customHeight="1">
      <c r="A400" s="36">
        <v>398</v>
      </c>
      <c r="B400" s="7" t="s">
        <v>1880</v>
      </c>
      <c r="C400" s="8" t="s">
        <v>27</v>
      </c>
      <c r="D400" s="7" t="s">
        <v>1881</v>
      </c>
      <c r="E400" s="9" t="s">
        <v>1882</v>
      </c>
      <c r="F400" s="7" t="s">
        <v>1880</v>
      </c>
      <c r="G400" s="10" t="s">
        <v>1883</v>
      </c>
      <c r="H400" s="7" t="s">
        <v>1884</v>
      </c>
      <c r="I400" s="87" t="s">
        <v>5090</v>
      </c>
      <c r="J400" s="98">
        <v>165</v>
      </c>
      <c r="K400" s="7"/>
      <c r="L400" s="23"/>
    </row>
    <row r="401" spans="1:12" s="25" customFormat="1" ht="19.5" customHeight="1">
      <c r="A401" s="36">
        <v>399</v>
      </c>
      <c r="B401" s="6" t="s">
        <v>1885</v>
      </c>
      <c r="C401" s="5" t="s">
        <v>27</v>
      </c>
      <c r="D401" s="7" t="s">
        <v>1886</v>
      </c>
      <c r="E401" s="11" t="s">
        <v>1887</v>
      </c>
      <c r="F401" s="6" t="s">
        <v>1885</v>
      </c>
      <c r="G401" s="12" t="s">
        <v>1888</v>
      </c>
      <c r="H401" s="6" t="s">
        <v>1889</v>
      </c>
      <c r="I401" s="87" t="s">
        <v>5090</v>
      </c>
      <c r="J401" s="98">
        <v>165</v>
      </c>
      <c r="K401" s="7"/>
      <c r="L401" s="40"/>
    </row>
    <row r="402" spans="1:12" s="25" customFormat="1" ht="19.5" customHeight="1">
      <c r="A402" s="36">
        <v>400</v>
      </c>
      <c r="B402" s="7" t="s">
        <v>1890</v>
      </c>
      <c r="C402" s="8" t="s">
        <v>27</v>
      </c>
      <c r="D402" s="7" t="s">
        <v>1891</v>
      </c>
      <c r="E402" s="9" t="s">
        <v>1892</v>
      </c>
      <c r="F402" s="7" t="s">
        <v>1890</v>
      </c>
      <c r="G402" s="10" t="s">
        <v>1893</v>
      </c>
      <c r="H402" s="7" t="s">
        <v>1894</v>
      </c>
      <c r="I402" s="87" t="s">
        <v>5092</v>
      </c>
      <c r="J402" s="98">
        <v>165</v>
      </c>
      <c r="K402" s="7"/>
      <c r="L402" s="40"/>
    </row>
    <row r="403" spans="1:12" s="25" customFormat="1" ht="19.5" customHeight="1">
      <c r="A403" s="36">
        <v>401</v>
      </c>
      <c r="B403" s="7" t="s">
        <v>1895</v>
      </c>
      <c r="C403" s="8" t="s">
        <v>27</v>
      </c>
      <c r="D403" s="7" t="s">
        <v>1896</v>
      </c>
      <c r="E403" s="9" t="s">
        <v>1892</v>
      </c>
      <c r="F403" s="7" t="s">
        <v>1895</v>
      </c>
      <c r="G403" s="10" t="s">
        <v>1897</v>
      </c>
      <c r="H403" s="7" t="s">
        <v>1894</v>
      </c>
      <c r="I403" s="87" t="s">
        <v>5090</v>
      </c>
      <c r="J403" s="98">
        <v>165</v>
      </c>
      <c r="K403" s="7"/>
      <c r="L403" s="40"/>
    </row>
    <row r="404" spans="1:12" s="25" customFormat="1" ht="19.5" customHeight="1">
      <c r="A404" s="36">
        <v>402</v>
      </c>
      <c r="B404" s="13" t="s">
        <v>1898</v>
      </c>
      <c r="C404" s="8" t="s">
        <v>11</v>
      </c>
      <c r="D404" s="14" t="s">
        <v>1899</v>
      </c>
      <c r="E404" s="18" t="s">
        <v>1892</v>
      </c>
      <c r="F404" s="13" t="s">
        <v>1898</v>
      </c>
      <c r="G404" s="10" t="s">
        <v>1900</v>
      </c>
      <c r="H404" s="14" t="s">
        <v>1901</v>
      </c>
      <c r="I404" s="87" t="s">
        <v>5090</v>
      </c>
      <c r="J404" s="98">
        <v>165</v>
      </c>
      <c r="K404" s="7"/>
      <c r="L404" s="40"/>
    </row>
    <row r="405" spans="1:12" s="25" customFormat="1" ht="19.5" customHeight="1">
      <c r="A405" s="36">
        <v>403</v>
      </c>
      <c r="B405" s="7" t="s">
        <v>1902</v>
      </c>
      <c r="C405" s="8" t="s">
        <v>27</v>
      </c>
      <c r="D405" s="7" t="s">
        <v>1903</v>
      </c>
      <c r="E405" s="9" t="s">
        <v>1904</v>
      </c>
      <c r="F405" s="7" t="s">
        <v>1902</v>
      </c>
      <c r="G405" s="10" t="s">
        <v>1905</v>
      </c>
      <c r="H405" s="7" t="s">
        <v>1906</v>
      </c>
      <c r="I405" s="87" t="s">
        <v>5092</v>
      </c>
      <c r="J405" s="98">
        <v>165</v>
      </c>
      <c r="K405" s="7"/>
      <c r="L405" s="40"/>
    </row>
    <row r="406" spans="1:12" s="25" customFormat="1" ht="19.5" customHeight="1">
      <c r="A406" s="36">
        <v>404</v>
      </c>
      <c r="B406" s="13" t="s">
        <v>1907</v>
      </c>
      <c r="C406" s="8" t="s">
        <v>27</v>
      </c>
      <c r="D406" s="14" t="s">
        <v>1908</v>
      </c>
      <c r="E406" s="18" t="s">
        <v>1909</v>
      </c>
      <c r="F406" s="13" t="s">
        <v>1907</v>
      </c>
      <c r="G406" s="10" t="s">
        <v>1910</v>
      </c>
      <c r="H406" s="14" t="s">
        <v>1911</v>
      </c>
      <c r="I406" s="87" t="s">
        <v>5092</v>
      </c>
      <c r="J406" s="98">
        <v>165</v>
      </c>
      <c r="K406" s="7"/>
      <c r="L406" s="23"/>
    </row>
    <row r="407" spans="1:12" s="25" customFormat="1" ht="19.5" customHeight="1">
      <c r="A407" s="36">
        <v>405</v>
      </c>
      <c r="B407" s="13" t="s">
        <v>1912</v>
      </c>
      <c r="C407" s="8" t="s">
        <v>11</v>
      </c>
      <c r="D407" s="14" t="s">
        <v>1913</v>
      </c>
      <c r="E407" s="15" t="s">
        <v>1909</v>
      </c>
      <c r="F407" s="13" t="s">
        <v>1912</v>
      </c>
      <c r="G407" s="10" t="s">
        <v>1914</v>
      </c>
      <c r="H407" s="16" t="s">
        <v>1915</v>
      </c>
      <c r="I407" s="87" t="s">
        <v>5090</v>
      </c>
      <c r="J407" s="98">
        <v>165</v>
      </c>
      <c r="K407" s="7"/>
      <c r="L407" s="40"/>
    </row>
    <row r="408" spans="1:12" s="25" customFormat="1" ht="19.5" customHeight="1">
      <c r="A408" s="36">
        <v>406</v>
      </c>
      <c r="B408" s="7" t="s">
        <v>1916</v>
      </c>
      <c r="C408" s="8" t="s">
        <v>11</v>
      </c>
      <c r="D408" s="7" t="s">
        <v>1917</v>
      </c>
      <c r="E408" s="9" t="s">
        <v>1918</v>
      </c>
      <c r="F408" s="7" t="s">
        <v>1916</v>
      </c>
      <c r="G408" s="10" t="s">
        <v>1919</v>
      </c>
      <c r="H408" s="7" t="s">
        <v>1920</v>
      </c>
      <c r="I408" s="87" t="s">
        <v>5090</v>
      </c>
      <c r="J408" s="98">
        <v>165</v>
      </c>
      <c r="K408" s="7"/>
      <c r="L408" s="40"/>
    </row>
    <row r="409" spans="1:12" s="25" customFormat="1" ht="19.5" customHeight="1">
      <c r="A409" s="36">
        <v>407</v>
      </c>
      <c r="B409" s="13" t="s">
        <v>1921</v>
      </c>
      <c r="C409" s="8" t="s">
        <v>27</v>
      </c>
      <c r="D409" s="14" t="s">
        <v>1922</v>
      </c>
      <c r="E409" s="18" t="s">
        <v>1923</v>
      </c>
      <c r="F409" s="13" t="s">
        <v>1921</v>
      </c>
      <c r="G409" s="10" t="s">
        <v>1924</v>
      </c>
      <c r="H409" s="14" t="s">
        <v>1925</v>
      </c>
      <c r="I409" s="87" t="s">
        <v>5092</v>
      </c>
      <c r="J409" s="98">
        <v>165</v>
      </c>
      <c r="K409" s="7"/>
      <c r="L409" s="40"/>
    </row>
    <row r="410" spans="1:12" s="25" customFormat="1" ht="19.5" customHeight="1">
      <c r="A410" s="36">
        <v>408</v>
      </c>
      <c r="B410" s="7" t="s">
        <v>1926</v>
      </c>
      <c r="C410" s="8" t="s">
        <v>11</v>
      </c>
      <c r="D410" s="7" t="s">
        <v>1927</v>
      </c>
      <c r="E410" s="9" t="s">
        <v>1928</v>
      </c>
      <c r="F410" s="7" t="s">
        <v>1926</v>
      </c>
      <c r="G410" s="10" t="s">
        <v>1929</v>
      </c>
      <c r="H410" s="7" t="s">
        <v>1930</v>
      </c>
      <c r="I410" s="87" t="s">
        <v>5090</v>
      </c>
      <c r="J410" s="98">
        <v>165</v>
      </c>
      <c r="K410" s="7"/>
      <c r="L410" s="30"/>
    </row>
    <row r="411" spans="1:12" s="25" customFormat="1" ht="19.5" customHeight="1">
      <c r="A411" s="36">
        <v>409</v>
      </c>
      <c r="B411" s="6" t="s">
        <v>1931</v>
      </c>
      <c r="C411" s="6" t="s">
        <v>27</v>
      </c>
      <c r="D411" s="12" t="s">
        <v>1932</v>
      </c>
      <c r="E411" s="11" t="s">
        <v>1933</v>
      </c>
      <c r="F411" s="6" t="s">
        <v>1931</v>
      </c>
      <c r="G411" s="11" t="s">
        <v>1934</v>
      </c>
      <c r="H411" s="7" t="s">
        <v>1935</v>
      </c>
      <c r="I411" s="87" t="s">
        <v>5090</v>
      </c>
      <c r="J411" s="98">
        <v>165</v>
      </c>
      <c r="K411" s="6"/>
      <c r="L411" s="30"/>
    </row>
    <row r="412" spans="1:12" s="25" customFormat="1" ht="19.5" customHeight="1">
      <c r="A412" s="36">
        <v>410</v>
      </c>
      <c r="B412" s="6" t="s">
        <v>1936</v>
      </c>
      <c r="C412" s="6" t="s">
        <v>27</v>
      </c>
      <c r="D412" s="6" t="s">
        <v>1937</v>
      </c>
      <c r="E412" s="11" t="s">
        <v>1938</v>
      </c>
      <c r="F412" s="6" t="s">
        <v>1939</v>
      </c>
      <c r="G412" s="6" t="s">
        <v>1940</v>
      </c>
      <c r="H412" s="7" t="s">
        <v>1941</v>
      </c>
      <c r="I412" s="87" t="s">
        <v>5092</v>
      </c>
      <c r="J412" s="98">
        <v>165</v>
      </c>
      <c r="K412" s="6"/>
      <c r="L412" s="23"/>
    </row>
    <row r="413" spans="1:12" s="25" customFormat="1" ht="19.5" customHeight="1">
      <c r="A413" s="36">
        <v>411</v>
      </c>
      <c r="B413" s="6" t="s">
        <v>1942</v>
      </c>
      <c r="C413" s="6" t="s">
        <v>11</v>
      </c>
      <c r="D413" s="6" t="s">
        <v>1943</v>
      </c>
      <c r="E413" s="11" t="s">
        <v>1944</v>
      </c>
      <c r="F413" s="6" t="s">
        <v>1942</v>
      </c>
      <c r="G413" s="6" t="s">
        <v>1945</v>
      </c>
      <c r="H413" s="7" t="s">
        <v>1946</v>
      </c>
      <c r="I413" s="87" t="s">
        <v>5090</v>
      </c>
      <c r="J413" s="98">
        <v>165</v>
      </c>
      <c r="K413" s="6"/>
      <c r="L413" s="40"/>
    </row>
    <row r="414" spans="1:12" s="25" customFormat="1" ht="19.5" customHeight="1">
      <c r="A414" s="36">
        <v>412</v>
      </c>
      <c r="B414" s="6" t="s">
        <v>1947</v>
      </c>
      <c r="C414" s="6" t="s">
        <v>11</v>
      </c>
      <c r="D414" s="6" t="s">
        <v>1948</v>
      </c>
      <c r="E414" s="11" t="s">
        <v>1949</v>
      </c>
      <c r="F414" s="6" t="s">
        <v>1947</v>
      </c>
      <c r="G414" s="6" t="s">
        <v>1950</v>
      </c>
      <c r="H414" s="7" t="s">
        <v>1951</v>
      </c>
      <c r="I414" s="87" t="s">
        <v>5090</v>
      </c>
      <c r="J414" s="98">
        <v>165</v>
      </c>
      <c r="K414" s="6"/>
      <c r="L414" s="40"/>
    </row>
    <row r="415" spans="1:12" s="25" customFormat="1" ht="19.5" customHeight="1">
      <c r="A415" s="36">
        <v>413</v>
      </c>
      <c r="B415" s="6" t="s">
        <v>1952</v>
      </c>
      <c r="C415" s="6" t="s">
        <v>27</v>
      </c>
      <c r="D415" s="6" t="s">
        <v>1953</v>
      </c>
      <c r="E415" s="11" t="s">
        <v>1954</v>
      </c>
      <c r="F415" s="6" t="s">
        <v>1955</v>
      </c>
      <c r="G415" s="6" t="s">
        <v>1956</v>
      </c>
      <c r="H415" s="7" t="s">
        <v>1957</v>
      </c>
      <c r="I415" s="87" t="s">
        <v>5092</v>
      </c>
      <c r="J415" s="98">
        <v>165</v>
      </c>
      <c r="K415" s="6"/>
      <c r="L415" s="40"/>
    </row>
    <row r="416" spans="1:166" s="25" customFormat="1" ht="19.5" customHeight="1">
      <c r="A416" s="36">
        <v>414</v>
      </c>
      <c r="B416" s="6" t="s">
        <v>1958</v>
      </c>
      <c r="C416" s="6" t="s">
        <v>27</v>
      </c>
      <c r="D416" s="6" t="s">
        <v>1959</v>
      </c>
      <c r="E416" s="11" t="s">
        <v>1960</v>
      </c>
      <c r="F416" s="6" t="s">
        <v>1958</v>
      </c>
      <c r="G416" s="6" t="s">
        <v>1961</v>
      </c>
      <c r="H416" s="7" t="s">
        <v>1962</v>
      </c>
      <c r="I416" s="87" t="s">
        <v>5090</v>
      </c>
      <c r="J416" s="98">
        <v>165</v>
      </c>
      <c r="K416" s="6"/>
      <c r="L416" s="40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</row>
    <row r="417" spans="1:12" s="25" customFormat="1" ht="19.5" customHeight="1">
      <c r="A417" s="36">
        <v>415</v>
      </c>
      <c r="B417" s="6" t="s">
        <v>1963</v>
      </c>
      <c r="C417" s="6" t="s">
        <v>11</v>
      </c>
      <c r="D417" s="6" t="s">
        <v>1964</v>
      </c>
      <c r="E417" s="11" t="s">
        <v>1965</v>
      </c>
      <c r="F417" s="6" t="s">
        <v>1963</v>
      </c>
      <c r="G417" s="6" t="s">
        <v>1966</v>
      </c>
      <c r="H417" s="7" t="s">
        <v>1967</v>
      </c>
      <c r="I417" s="87" t="s">
        <v>5090</v>
      </c>
      <c r="J417" s="98">
        <v>165</v>
      </c>
      <c r="K417" s="6"/>
      <c r="L417" s="40"/>
    </row>
    <row r="418" spans="1:12" s="25" customFormat="1" ht="19.5" customHeight="1">
      <c r="A418" s="36">
        <v>416</v>
      </c>
      <c r="B418" s="13" t="s">
        <v>1968</v>
      </c>
      <c r="C418" s="8" t="s">
        <v>27</v>
      </c>
      <c r="D418" s="68" t="s">
        <v>1969</v>
      </c>
      <c r="E418" s="15" t="s">
        <v>1970</v>
      </c>
      <c r="F418" s="13" t="s">
        <v>1968</v>
      </c>
      <c r="G418" s="10" t="s">
        <v>1971</v>
      </c>
      <c r="H418" s="16">
        <v>8466026</v>
      </c>
      <c r="I418" s="87" t="s">
        <v>5092</v>
      </c>
      <c r="J418" s="98">
        <v>165</v>
      </c>
      <c r="K418" s="7"/>
      <c r="L418" s="40"/>
    </row>
    <row r="419" spans="1:12" s="25" customFormat="1" ht="19.5" customHeight="1">
      <c r="A419" s="36">
        <v>417</v>
      </c>
      <c r="B419" s="7" t="s">
        <v>1972</v>
      </c>
      <c r="C419" s="8" t="s">
        <v>27</v>
      </c>
      <c r="D419" s="7" t="s">
        <v>1973</v>
      </c>
      <c r="E419" s="9" t="s">
        <v>1974</v>
      </c>
      <c r="F419" s="7" t="s">
        <v>1972</v>
      </c>
      <c r="G419" s="10" t="s">
        <v>1975</v>
      </c>
      <c r="H419" s="7" t="s">
        <v>1976</v>
      </c>
      <c r="I419" s="87" t="s">
        <v>5092</v>
      </c>
      <c r="J419" s="98">
        <v>165</v>
      </c>
      <c r="K419" s="7"/>
      <c r="L419" s="42"/>
    </row>
    <row r="420" spans="1:12" s="25" customFormat="1" ht="19.5" customHeight="1">
      <c r="A420" s="36">
        <v>418</v>
      </c>
      <c r="B420" s="7" t="s">
        <v>1977</v>
      </c>
      <c r="C420" s="8" t="s">
        <v>27</v>
      </c>
      <c r="D420" s="7" t="s">
        <v>1978</v>
      </c>
      <c r="E420" s="9" t="s">
        <v>1979</v>
      </c>
      <c r="F420" s="7" t="s">
        <v>1977</v>
      </c>
      <c r="G420" s="10" t="s">
        <v>1980</v>
      </c>
      <c r="H420" s="7"/>
      <c r="I420" s="87" t="s">
        <v>5090</v>
      </c>
      <c r="J420" s="98">
        <v>165</v>
      </c>
      <c r="K420" s="7"/>
      <c r="L420" s="40"/>
    </row>
    <row r="421" spans="1:166" s="25" customFormat="1" ht="19.5" customHeight="1">
      <c r="A421" s="36">
        <v>419</v>
      </c>
      <c r="B421" s="6" t="s">
        <v>1985</v>
      </c>
      <c r="C421" s="5" t="s">
        <v>11</v>
      </c>
      <c r="D421" s="7" t="s">
        <v>1986</v>
      </c>
      <c r="E421" s="11" t="s">
        <v>1979</v>
      </c>
      <c r="F421" s="6" t="s">
        <v>1985</v>
      </c>
      <c r="G421" s="12" t="s">
        <v>1987</v>
      </c>
      <c r="H421" s="6" t="s">
        <v>1988</v>
      </c>
      <c r="I421" s="87" t="s">
        <v>5090</v>
      </c>
      <c r="J421" s="98">
        <v>165</v>
      </c>
      <c r="K421" s="7"/>
      <c r="L421" s="40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  <c r="FJ421" s="26"/>
    </row>
    <row r="422" spans="1:12" s="25" customFormat="1" ht="19.5" customHeight="1">
      <c r="A422" s="36">
        <v>420</v>
      </c>
      <c r="B422" s="13" t="s">
        <v>1989</v>
      </c>
      <c r="C422" s="8" t="s">
        <v>11</v>
      </c>
      <c r="D422" s="14" t="s">
        <v>1990</v>
      </c>
      <c r="E422" s="15" t="s">
        <v>1991</v>
      </c>
      <c r="F422" s="13" t="s">
        <v>1989</v>
      </c>
      <c r="G422" s="10" t="s">
        <v>1992</v>
      </c>
      <c r="H422" s="16" t="s">
        <v>1993</v>
      </c>
      <c r="I422" s="87" t="s">
        <v>5092</v>
      </c>
      <c r="J422" s="98">
        <v>165</v>
      </c>
      <c r="K422" s="7"/>
      <c r="L422" s="40"/>
    </row>
    <row r="423" spans="1:12" s="25" customFormat="1" ht="19.5" customHeight="1">
      <c r="A423" s="36">
        <v>421</v>
      </c>
      <c r="B423" s="7" t="s">
        <v>1994</v>
      </c>
      <c r="C423" s="8" t="s">
        <v>11</v>
      </c>
      <c r="D423" s="7" t="s">
        <v>1995</v>
      </c>
      <c r="E423" s="9" t="s">
        <v>1996</v>
      </c>
      <c r="F423" s="7" t="s">
        <v>1994</v>
      </c>
      <c r="G423" s="10" t="s">
        <v>1997</v>
      </c>
      <c r="H423" s="7" t="s">
        <v>1998</v>
      </c>
      <c r="I423" s="87" t="s">
        <v>5090</v>
      </c>
      <c r="J423" s="98">
        <v>165</v>
      </c>
      <c r="K423" s="7"/>
      <c r="L423" s="40"/>
    </row>
    <row r="424" spans="1:12" s="25" customFormat="1" ht="19.5" customHeight="1">
      <c r="A424" s="36">
        <v>422</v>
      </c>
      <c r="B424" s="6" t="s">
        <v>1999</v>
      </c>
      <c r="C424" s="7" t="s">
        <v>27</v>
      </c>
      <c r="D424" s="6" t="s">
        <v>2000</v>
      </c>
      <c r="E424" s="11" t="s">
        <v>2001</v>
      </c>
      <c r="F424" s="6" t="s">
        <v>2002</v>
      </c>
      <c r="G424" s="12" t="s">
        <v>2003</v>
      </c>
      <c r="H424" s="6" t="s">
        <v>2004</v>
      </c>
      <c r="I424" s="87" t="s">
        <v>5090</v>
      </c>
      <c r="J424" s="98">
        <v>165</v>
      </c>
      <c r="K424" s="6"/>
      <c r="L424" s="40"/>
    </row>
    <row r="425" spans="1:12" s="25" customFormat="1" ht="19.5" customHeight="1">
      <c r="A425" s="36">
        <v>423</v>
      </c>
      <c r="B425" s="7" t="s">
        <v>2005</v>
      </c>
      <c r="C425" s="8" t="s">
        <v>27</v>
      </c>
      <c r="D425" s="7" t="s">
        <v>2006</v>
      </c>
      <c r="E425" s="9" t="s">
        <v>2007</v>
      </c>
      <c r="F425" s="7" t="s">
        <v>2005</v>
      </c>
      <c r="G425" s="10" t="s">
        <v>2008</v>
      </c>
      <c r="H425" s="7">
        <v>0</v>
      </c>
      <c r="I425" s="87" t="s">
        <v>5092</v>
      </c>
      <c r="J425" s="98">
        <v>165</v>
      </c>
      <c r="K425" s="7"/>
      <c r="L425" s="40"/>
    </row>
    <row r="426" spans="1:12" s="25" customFormat="1" ht="19.5" customHeight="1">
      <c r="A426" s="36">
        <v>424</v>
      </c>
      <c r="B426" s="7" t="s">
        <v>2009</v>
      </c>
      <c r="C426" s="8" t="s">
        <v>11</v>
      </c>
      <c r="D426" s="7" t="s">
        <v>2010</v>
      </c>
      <c r="E426" s="9" t="s">
        <v>2011</v>
      </c>
      <c r="F426" s="7" t="s">
        <v>2009</v>
      </c>
      <c r="G426" s="10" t="s">
        <v>2012</v>
      </c>
      <c r="H426" s="7"/>
      <c r="I426" s="87" t="s">
        <v>5090</v>
      </c>
      <c r="J426" s="98">
        <v>165</v>
      </c>
      <c r="K426" s="7"/>
      <c r="L426" s="42"/>
    </row>
    <row r="427" spans="1:12" s="25" customFormat="1" ht="19.5" customHeight="1">
      <c r="A427" s="36">
        <v>425</v>
      </c>
      <c r="B427" s="7" t="s">
        <v>2013</v>
      </c>
      <c r="C427" s="8" t="s">
        <v>27</v>
      </c>
      <c r="D427" s="7" t="s">
        <v>2014</v>
      </c>
      <c r="E427" s="9" t="s">
        <v>2011</v>
      </c>
      <c r="F427" s="7" t="s">
        <v>2013</v>
      </c>
      <c r="G427" s="10" t="s">
        <v>2015</v>
      </c>
      <c r="H427" s="7"/>
      <c r="I427" s="87" t="s">
        <v>5090</v>
      </c>
      <c r="J427" s="98">
        <v>165</v>
      </c>
      <c r="K427" s="7"/>
      <c r="L427" s="40"/>
    </row>
    <row r="428" spans="1:166" s="25" customFormat="1" ht="19.5" customHeight="1">
      <c r="A428" s="36">
        <v>426</v>
      </c>
      <c r="B428" s="7" t="s">
        <v>2016</v>
      </c>
      <c r="C428" s="8" t="s">
        <v>11</v>
      </c>
      <c r="D428" s="7" t="s">
        <v>2017</v>
      </c>
      <c r="E428" s="9" t="s">
        <v>2011</v>
      </c>
      <c r="F428" s="7" t="s">
        <v>2016</v>
      </c>
      <c r="G428" s="10" t="s">
        <v>2018</v>
      </c>
      <c r="H428" s="7">
        <v>15873091061</v>
      </c>
      <c r="I428" s="87" t="s">
        <v>5092</v>
      </c>
      <c r="J428" s="98">
        <v>165</v>
      </c>
      <c r="K428" s="7"/>
      <c r="L428" s="40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  <c r="FJ428" s="26"/>
    </row>
    <row r="429" spans="1:12" s="25" customFormat="1" ht="19.5" customHeight="1">
      <c r="A429" s="36">
        <v>427</v>
      </c>
      <c r="B429" s="7" t="s">
        <v>2019</v>
      </c>
      <c r="C429" s="8" t="s">
        <v>11</v>
      </c>
      <c r="D429" s="7" t="s">
        <v>2020</v>
      </c>
      <c r="E429" s="9" t="s">
        <v>2011</v>
      </c>
      <c r="F429" s="7" t="s">
        <v>2019</v>
      </c>
      <c r="G429" s="10" t="s">
        <v>2021</v>
      </c>
      <c r="H429" s="7" t="s">
        <v>2022</v>
      </c>
      <c r="I429" s="87" t="s">
        <v>5090</v>
      </c>
      <c r="J429" s="98">
        <v>165</v>
      </c>
      <c r="K429" s="7"/>
      <c r="L429" s="40"/>
    </row>
    <row r="430" spans="1:12" s="25" customFormat="1" ht="19.5" customHeight="1">
      <c r="A430" s="36">
        <v>428</v>
      </c>
      <c r="B430" s="7" t="s">
        <v>2023</v>
      </c>
      <c r="C430" s="8" t="s">
        <v>11</v>
      </c>
      <c r="D430" s="7" t="s">
        <v>2024</v>
      </c>
      <c r="E430" s="9" t="s">
        <v>2011</v>
      </c>
      <c r="F430" s="7" t="s">
        <v>2023</v>
      </c>
      <c r="G430" s="10" t="s">
        <v>2025</v>
      </c>
      <c r="H430" s="7"/>
      <c r="I430" s="87" t="s">
        <v>5090</v>
      </c>
      <c r="J430" s="98">
        <v>165</v>
      </c>
      <c r="K430" s="7"/>
      <c r="L430" s="40"/>
    </row>
    <row r="431" spans="1:12" s="25" customFormat="1" ht="19.5" customHeight="1">
      <c r="A431" s="36">
        <v>429</v>
      </c>
      <c r="B431" s="7" t="s">
        <v>2026</v>
      </c>
      <c r="C431" s="8" t="s">
        <v>27</v>
      </c>
      <c r="D431" s="7" t="s">
        <v>2027</v>
      </c>
      <c r="E431" s="9" t="s">
        <v>2028</v>
      </c>
      <c r="F431" s="7" t="s">
        <v>2026</v>
      </c>
      <c r="G431" s="10" t="s">
        <v>2029</v>
      </c>
      <c r="H431" s="7" t="s">
        <v>2030</v>
      </c>
      <c r="I431" s="87" t="s">
        <v>5092</v>
      </c>
      <c r="J431" s="98">
        <v>165</v>
      </c>
      <c r="K431" s="7"/>
      <c r="L431" s="40"/>
    </row>
    <row r="432" spans="1:12" s="25" customFormat="1" ht="19.5" customHeight="1">
      <c r="A432" s="36">
        <v>430</v>
      </c>
      <c r="B432" s="7" t="s">
        <v>2031</v>
      </c>
      <c r="C432" s="8" t="s">
        <v>11</v>
      </c>
      <c r="D432" s="7" t="s">
        <v>2032</v>
      </c>
      <c r="E432" s="9" t="s">
        <v>2033</v>
      </c>
      <c r="F432" s="7" t="s">
        <v>2031</v>
      </c>
      <c r="G432" s="20" t="s">
        <v>2034</v>
      </c>
      <c r="H432" s="7" t="s">
        <v>2035</v>
      </c>
      <c r="I432" s="87" t="s">
        <v>5092</v>
      </c>
      <c r="J432" s="98">
        <v>165</v>
      </c>
      <c r="K432" s="7"/>
      <c r="L432" s="40"/>
    </row>
    <row r="433" spans="1:12" s="25" customFormat="1" ht="19.5" customHeight="1">
      <c r="A433" s="36">
        <v>431</v>
      </c>
      <c r="B433" s="7" t="s">
        <v>2036</v>
      </c>
      <c r="C433" s="8" t="s">
        <v>11</v>
      </c>
      <c r="D433" s="7" t="s">
        <v>2037</v>
      </c>
      <c r="E433" s="9" t="s">
        <v>2038</v>
      </c>
      <c r="F433" s="7" t="s">
        <v>2036</v>
      </c>
      <c r="G433" s="10" t="s">
        <v>2039</v>
      </c>
      <c r="H433" s="7" t="s">
        <v>2040</v>
      </c>
      <c r="I433" s="87" t="s">
        <v>5090</v>
      </c>
      <c r="J433" s="98">
        <v>165</v>
      </c>
      <c r="K433" s="7"/>
      <c r="L433" s="40"/>
    </row>
    <row r="434" spans="1:166" s="25" customFormat="1" ht="19.5" customHeight="1">
      <c r="A434" s="36">
        <v>432</v>
      </c>
      <c r="B434" s="7" t="s">
        <v>2041</v>
      </c>
      <c r="C434" s="8" t="s">
        <v>27</v>
      </c>
      <c r="D434" s="7" t="s">
        <v>2042</v>
      </c>
      <c r="E434" s="9" t="s">
        <v>2038</v>
      </c>
      <c r="F434" s="7" t="s">
        <v>2041</v>
      </c>
      <c r="G434" s="10" t="s">
        <v>2043</v>
      </c>
      <c r="H434" s="7" t="s">
        <v>2044</v>
      </c>
      <c r="I434" s="87" t="s">
        <v>5090</v>
      </c>
      <c r="J434" s="98">
        <v>165</v>
      </c>
      <c r="K434" s="7"/>
      <c r="L434" s="40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  <c r="DP434" s="35"/>
      <c r="DQ434" s="35"/>
      <c r="DR434" s="35"/>
      <c r="DS434" s="35"/>
      <c r="DT434" s="35"/>
      <c r="DU434" s="35"/>
      <c r="DV434" s="35"/>
      <c r="DW434" s="35"/>
      <c r="DX434" s="35"/>
      <c r="DY434" s="35"/>
      <c r="DZ434" s="35"/>
      <c r="EA434" s="35"/>
      <c r="EB434" s="35"/>
      <c r="EC434" s="35"/>
      <c r="ED434" s="35"/>
      <c r="EE434" s="35"/>
      <c r="EF434" s="35"/>
      <c r="EG434" s="35"/>
      <c r="EH434" s="35"/>
      <c r="EI434" s="35"/>
      <c r="EJ434" s="35"/>
      <c r="EK434" s="35"/>
      <c r="EL434" s="35"/>
      <c r="EM434" s="35"/>
      <c r="EN434" s="35"/>
      <c r="EO434" s="35"/>
      <c r="EP434" s="35"/>
      <c r="EQ434" s="35"/>
      <c r="ER434" s="35"/>
      <c r="ES434" s="35"/>
      <c r="ET434" s="35"/>
      <c r="EU434" s="35"/>
      <c r="EV434" s="35"/>
      <c r="EW434" s="35"/>
      <c r="EX434" s="35"/>
      <c r="EY434" s="35"/>
      <c r="EZ434" s="35"/>
      <c r="FA434" s="35"/>
      <c r="FB434" s="35"/>
      <c r="FC434" s="35"/>
      <c r="FD434" s="35"/>
      <c r="FE434" s="35"/>
      <c r="FF434" s="35"/>
      <c r="FG434" s="35"/>
      <c r="FH434" s="35"/>
      <c r="FI434" s="35"/>
      <c r="FJ434" s="35"/>
    </row>
    <row r="435" spans="1:12" s="25" customFormat="1" ht="19.5" customHeight="1">
      <c r="A435" s="36">
        <v>433</v>
      </c>
      <c r="B435" s="13" t="s">
        <v>2049</v>
      </c>
      <c r="C435" s="8" t="s">
        <v>27</v>
      </c>
      <c r="D435" s="14" t="s">
        <v>2050</v>
      </c>
      <c r="E435" s="15" t="s">
        <v>2038</v>
      </c>
      <c r="F435" s="13" t="s">
        <v>2049</v>
      </c>
      <c r="G435" s="10" t="s">
        <v>2051</v>
      </c>
      <c r="H435" s="16" t="s">
        <v>2052</v>
      </c>
      <c r="I435" s="87" t="s">
        <v>5092</v>
      </c>
      <c r="J435" s="98">
        <v>165</v>
      </c>
      <c r="K435" s="7"/>
      <c r="L435" s="30"/>
    </row>
    <row r="436" spans="1:12" s="25" customFormat="1" ht="19.5" customHeight="1">
      <c r="A436" s="36">
        <v>434</v>
      </c>
      <c r="B436" s="43" t="s">
        <v>2053</v>
      </c>
      <c r="C436" s="5" t="s">
        <v>27</v>
      </c>
      <c r="D436" s="12" t="s">
        <v>2054</v>
      </c>
      <c r="E436" s="44" t="s">
        <v>2055</v>
      </c>
      <c r="F436" s="45" t="s">
        <v>2053</v>
      </c>
      <c r="G436" s="11" t="s">
        <v>2056</v>
      </c>
      <c r="H436" s="6" t="s">
        <v>2057</v>
      </c>
      <c r="I436" s="87" t="s">
        <v>5090</v>
      </c>
      <c r="J436" s="98">
        <v>165</v>
      </c>
      <c r="K436" s="6"/>
      <c r="L436" s="30"/>
    </row>
    <row r="437" spans="1:12" s="25" customFormat="1" ht="19.5" customHeight="1">
      <c r="A437" s="36">
        <v>435</v>
      </c>
      <c r="B437" s="6" t="s">
        <v>2058</v>
      </c>
      <c r="C437" s="6" t="s">
        <v>11</v>
      </c>
      <c r="D437" s="6" t="s">
        <v>2059</v>
      </c>
      <c r="E437" s="17" t="s">
        <v>2055</v>
      </c>
      <c r="F437" s="6" t="s">
        <v>2058</v>
      </c>
      <c r="G437" s="17" t="s">
        <v>2060</v>
      </c>
      <c r="H437" s="6" t="s">
        <v>2061</v>
      </c>
      <c r="I437" s="87" t="s">
        <v>5090</v>
      </c>
      <c r="J437" s="98">
        <v>165</v>
      </c>
      <c r="K437" s="6"/>
      <c r="L437" s="30"/>
    </row>
    <row r="438" spans="1:12" s="25" customFormat="1" ht="19.5" customHeight="1">
      <c r="A438" s="36">
        <v>436</v>
      </c>
      <c r="B438" s="7" t="s">
        <v>2062</v>
      </c>
      <c r="C438" s="8" t="s">
        <v>11</v>
      </c>
      <c r="D438" s="7" t="s">
        <v>2063</v>
      </c>
      <c r="E438" s="9" t="s">
        <v>2064</v>
      </c>
      <c r="F438" s="7" t="s">
        <v>2062</v>
      </c>
      <c r="G438" s="10" t="s">
        <v>2065</v>
      </c>
      <c r="H438" s="7" t="s">
        <v>2066</v>
      </c>
      <c r="I438" s="87" t="s">
        <v>5092</v>
      </c>
      <c r="J438" s="98">
        <v>165</v>
      </c>
      <c r="K438" s="7"/>
      <c r="L438" s="30"/>
    </row>
    <row r="439" spans="1:12" s="25" customFormat="1" ht="19.5" customHeight="1">
      <c r="A439" s="36">
        <v>437</v>
      </c>
      <c r="B439" s="7" t="s">
        <v>2067</v>
      </c>
      <c r="C439" s="8" t="s">
        <v>27</v>
      </c>
      <c r="D439" s="7" t="s">
        <v>2068</v>
      </c>
      <c r="E439" s="9" t="s">
        <v>2064</v>
      </c>
      <c r="F439" s="7" t="s">
        <v>2067</v>
      </c>
      <c r="G439" s="10" t="s">
        <v>2069</v>
      </c>
      <c r="H439" s="7" t="s">
        <v>2070</v>
      </c>
      <c r="I439" s="87" t="s">
        <v>5090</v>
      </c>
      <c r="J439" s="98">
        <v>165</v>
      </c>
      <c r="K439" s="7"/>
      <c r="L439" s="30"/>
    </row>
    <row r="440" spans="1:166" s="25" customFormat="1" ht="19.5" customHeight="1">
      <c r="A440" s="36">
        <v>438</v>
      </c>
      <c r="B440" s="6" t="s">
        <v>2071</v>
      </c>
      <c r="C440" s="7" t="s">
        <v>11</v>
      </c>
      <c r="D440" s="6" t="s">
        <v>2072</v>
      </c>
      <c r="E440" s="11" t="s">
        <v>2064</v>
      </c>
      <c r="F440" s="6" t="s">
        <v>2071</v>
      </c>
      <c r="G440" s="12" t="s">
        <v>2073</v>
      </c>
      <c r="H440" s="6" t="s">
        <v>2074</v>
      </c>
      <c r="I440" s="87" t="s">
        <v>5090</v>
      </c>
      <c r="J440" s="98">
        <v>165</v>
      </c>
      <c r="K440" s="7"/>
      <c r="L440" s="30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</row>
    <row r="441" spans="1:166" s="26" customFormat="1" ht="19.5" customHeight="1">
      <c r="A441" s="36">
        <v>439</v>
      </c>
      <c r="B441" s="7" t="s">
        <v>2075</v>
      </c>
      <c r="C441" s="8" t="s">
        <v>27</v>
      </c>
      <c r="D441" s="7" t="s">
        <v>2076</v>
      </c>
      <c r="E441" s="9" t="s">
        <v>2077</v>
      </c>
      <c r="F441" s="7" t="s">
        <v>2075</v>
      </c>
      <c r="G441" s="20" t="s">
        <v>2078</v>
      </c>
      <c r="H441" s="7" t="s">
        <v>2079</v>
      </c>
      <c r="I441" s="87" t="s">
        <v>5092</v>
      </c>
      <c r="J441" s="98">
        <v>165</v>
      </c>
      <c r="K441" s="7"/>
      <c r="L441" s="40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</row>
    <row r="442" spans="1:12" s="25" customFormat="1" ht="19.5" customHeight="1">
      <c r="A442" s="36">
        <v>440</v>
      </c>
      <c r="B442" s="7" t="s">
        <v>2080</v>
      </c>
      <c r="C442" s="8" t="s">
        <v>27</v>
      </c>
      <c r="D442" s="7" t="s">
        <v>2081</v>
      </c>
      <c r="E442" s="9" t="s">
        <v>2082</v>
      </c>
      <c r="F442" s="7" t="s">
        <v>2080</v>
      </c>
      <c r="G442" s="10" t="s">
        <v>2083</v>
      </c>
      <c r="H442" s="7" t="s">
        <v>2084</v>
      </c>
      <c r="I442" s="87" t="s">
        <v>5090</v>
      </c>
      <c r="J442" s="98">
        <v>165</v>
      </c>
      <c r="K442" s="7"/>
      <c r="L442" s="40"/>
    </row>
    <row r="443" spans="1:12" s="25" customFormat="1" ht="19.5" customHeight="1">
      <c r="A443" s="36">
        <v>441</v>
      </c>
      <c r="B443" s="7" t="s">
        <v>2085</v>
      </c>
      <c r="C443" s="8" t="s">
        <v>27</v>
      </c>
      <c r="D443" s="7" t="s">
        <v>2086</v>
      </c>
      <c r="E443" s="9" t="s">
        <v>2082</v>
      </c>
      <c r="F443" s="7" t="s">
        <v>2085</v>
      </c>
      <c r="G443" s="10" t="s">
        <v>2087</v>
      </c>
      <c r="H443" s="7">
        <v>0</v>
      </c>
      <c r="I443" s="87" t="s">
        <v>5090</v>
      </c>
      <c r="J443" s="98">
        <v>165</v>
      </c>
      <c r="K443" s="7"/>
      <c r="L443" s="40"/>
    </row>
    <row r="444" spans="1:166" s="25" customFormat="1" ht="19.5" customHeight="1">
      <c r="A444" s="36">
        <v>442</v>
      </c>
      <c r="B444" s="7" t="s">
        <v>2088</v>
      </c>
      <c r="C444" s="8" t="s">
        <v>11</v>
      </c>
      <c r="D444" s="7" t="s">
        <v>2089</v>
      </c>
      <c r="E444" s="9" t="s">
        <v>2090</v>
      </c>
      <c r="F444" s="7" t="s">
        <v>2088</v>
      </c>
      <c r="G444" s="10" t="s">
        <v>2091</v>
      </c>
      <c r="H444" s="7" t="s">
        <v>2092</v>
      </c>
      <c r="I444" s="87" t="s">
        <v>5092</v>
      </c>
      <c r="J444" s="98">
        <v>165</v>
      </c>
      <c r="K444" s="7"/>
      <c r="L444" s="4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</row>
    <row r="445" spans="1:166" s="25" customFormat="1" ht="19.5" customHeight="1">
      <c r="A445" s="36">
        <v>443</v>
      </c>
      <c r="B445" s="7" t="s">
        <v>2093</v>
      </c>
      <c r="C445" s="8" t="s">
        <v>27</v>
      </c>
      <c r="D445" s="7" t="s">
        <v>2094</v>
      </c>
      <c r="E445" s="9" t="s">
        <v>2090</v>
      </c>
      <c r="F445" s="7" t="s">
        <v>2093</v>
      </c>
      <c r="G445" s="10" t="s">
        <v>2095</v>
      </c>
      <c r="H445" s="7" t="s">
        <v>2096</v>
      </c>
      <c r="I445" s="87" t="s">
        <v>5092</v>
      </c>
      <c r="J445" s="98">
        <v>165</v>
      </c>
      <c r="K445" s="7"/>
      <c r="L445" s="40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</row>
    <row r="446" spans="1:12" s="25" customFormat="1" ht="19.5" customHeight="1">
      <c r="A446" s="36">
        <v>444</v>
      </c>
      <c r="B446" s="7" t="s">
        <v>2097</v>
      </c>
      <c r="C446" s="8" t="s">
        <v>11</v>
      </c>
      <c r="D446" s="7" t="s">
        <v>2098</v>
      </c>
      <c r="E446" s="9" t="s">
        <v>2099</v>
      </c>
      <c r="F446" s="7" t="s">
        <v>2097</v>
      </c>
      <c r="G446" s="10" t="s">
        <v>2100</v>
      </c>
      <c r="H446" s="7" t="s">
        <v>2101</v>
      </c>
      <c r="I446" s="87" t="s">
        <v>5090</v>
      </c>
      <c r="J446" s="98">
        <v>165</v>
      </c>
      <c r="K446" s="7"/>
      <c r="L446" s="40"/>
    </row>
    <row r="447" spans="1:12" s="25" customFormat="1" ht="19.5" customHeight="1">
      <c r="A447" s="36">
        <v>445</v>
      </c>
      <c r="B447" s="43" t="s">
        <v>2102</v>
      </c>
      <c r="C447" s="5" t="s">
        <v>27</v>
      </c>
      <c r="D447" s="12" t="s">
        <v>2103</v>
      </c>
      <c r="E447" s="44" t="s">
        <v>2099</v>
      </c>
      <c r="F447" s="43" t="s">
        <v>2104</v>
      </c>
      <c r="G447" s="11" t="s">
        <v>2105</v>
      </c>
      <c r="H447" s="6">
        <v>13017307652</v>
      </c>
      <c r="I447" s="87" t="s">
        <v>5090</v>
      </c>
      <c r="J447" s="98">
        <v>165</v>
      </c>
      <c r="K447" s="6"/>
      <c r="L447" s="23"/>
    </row>
    <row r="448" spans="1:12" s="25" customFormat="1" ht="19.5" customHeight="1">
      <c r="A448" s="36">
        <v>446</v>
      </c>
      <c r="B448" s="7" t="s">
        <v>2106</v>
      </c>
      <c r="C448" s="8" t="s">
        <v>27</v>
      </c>
      <c r="D448" s="7" t="s">
        <v>2107</v>
      </c>
      <c r="E448" s="9" t="s">
        <v>2108</v>
      </c>
      <c r="F448" s="7" t="s">
        <v>2106</v>
      </c>
      <c r="G448" s="10" t="s">
        <v>2109</v>
      </c>
      <c r="H448" s="7" t="s">
        <v>2110</v>
      </c>
      <c r="I448" s="87" t="s">
        <v>5092</v>
      </c>
      <c r="J448" s="98">
        <v>165</v>
      </c>
      <c r="K448" s="7"/>
      <c r="L448" s="40"/>
    </row>
    <row r="449" spans="1:12" s="25" customFormat="1" ht="19.5" customHeight="1">
      <c r="A449" s="36">
        <v>447</v>
      </c>
      <c r="B449" s="6" t="s">
        <v>2111</v>
      </c>
      <c r="C449" s="7" t="s">
        <v>11</v>
      </c>
      <c r="D449" s="12" t="s">
        <v>2112</v>
      </c>
      <c r="E449" s="11" t="s">
        <v>2108</v>
      </c>
      <c r="F449" s="6" t="s">
        <v>2111</v>
      </c>
      <c r="G449" s="12" t="s">
        <v>2113</v>
      </c>
      <c r="H449" s="6" t="s">
        <v>2114</v>
      </c>
      <c r="I449" s="87" t="s">
        <v>5090</v>
      </c>
      <c r="J449" s="98">
        <v>165</v>
      </c>
      <c r="K449" s="6"/>
      <c r="L449" s="40"/>
    </row>
    <row r="450" spans="1:166" s="26" customFormat="1" ht="19.5" customHeight="1">
      <c r="A450" s="36">
        <v>448</v>
      </c>
      <c r="B450" s="13" t="s">
        <v>2115</v>
      </c>
      <c r="C450" s="8" t="s">
        <v>27</v>
      </c>
      <c r="D450" s="14" t="s">
        <v>2116</v>
      </c>
      <c r="E450" s="15" t="s">
        <v>2117</v>
      </c>
      <c r="F450" s="13" t="s">
        <v>2115</v>
      </c>
      <c r="G450" s="10" t="s">
        <v>2118</v>
      </c>
      <c r="H450" s="16" t="s">
        <v>2119</v>
      </c>
      <c r="I450" s="87" t="s">
        <v>5090</v>
      </c>
      <c r="J450" s="98">
        <v>165</v>
      </c>
      <c r="K450" s="7"/>
      <c r="L450" s="40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</row>
    <row r="451" spans="1:166" s="26" customFormat="1" ht="19.5" customHeight="1">
      <c r="A451" s="36">
        <v>449</v>
      </c>
      <c r="B451" s="7" t="s">
        <v>2120</v>
      </c>
      <c r="C451" s="8" t="s">
        <v>11</v>
      </c>
      <c r="D451" s="7" t="s">
        <v>2121</v>
      </c>
      <c r="E451" s="9" t="s">
        <v>2117</v>
      </c>
      <c r="F451" s="7" t="s">
        <v>2120</v>
      </c>
      <c r="G451" s="10" t="s">
        <v>2122</v>
      </c>
      <c r="H451" s="7"/>
      <c r="I451" s="87" t="s">
        <v>5092</v>
      </c>
      <c r="J451" s="98">
        <v>165</v>
      </c>
      <c r="K451" s="7"/>
      <c r="L451" s="40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</row>
    <row r="452" spans="1:12" s="25" customFormat="1" ht="19.5" customHeight="1">
      <c r="A452" s="36">
        <v>450</v>
      </c>
      <c r="B452" s="7" t="s">
        <v>2123</v>
      </c>
      <c r="C452" s="8" t="s">
        <v>11</v>
      </c>
      <c r="D452" s="7" t="s">
        <v>2124</v>
      </c>
      <c r="E452" s="9" t="s">
        <v>2125</v>
      </c>
      <c r="F452" s="7" t="s">
        <v>2123</v>
      </c>
      <c r="G452" s="10" t="s">
        <v>2126</v>
      </c>
      <c r="H452" s="7" t="s">
        <v>2127</v>
      </c>
      <c r="I452" s="87" t="s">
        <v>5090</v>
      </c>
      <c r="J452" s="98">
        <v>165</v>
      </c>
      <c r="K452" s="7"/>
      <c r="L452" s="40"/>
    </row>
    <row r="453" spans="1:12" s="25" customFormat="1" ht="19.5" customHeight="1">
      <c r="A453" s="36">
        <v>451</v>
      </c>
      <c r="B453" s="43" t="s">
        <v>2128</v>
      </c>
      <c r="C453" s="5" t="s">
        <v>11</v>
      </c>
      <c r="D453" s="12" t="s">
        <v>2129</v>
      </c>
      <c r="E453" s="44" t="s">
        <v>2125</v>
      </c>
      <c r="F453" s="43" t="s">
        <v>2128</v>
      </c>
      <c r="G453" s="11" t="s">
        <v>2130</v>
      </c>
      <c r="H453" s="6">
        <v>18773016691</v>
      </c>
      <c r="I453" s="87" t="s">
        <v>5090</v>
      </c>
      <c r="J453" s="98">
        <v>165</v>
      </c>
      <c r="K453" s="6"/>
      <c r="L453" s="40"/>
    </row>
    <row r="454" spans="1:12" s="25" customFormat="1" ht="19.5" customHeight="1">
      <c r="A454" s="36">
        <v>452</v>
      </c>
      <c r="B454" s="7" t="s">
        <v>2131</v>
      </c>
      <c r="C454" s="8" t="s">
        <v>27</v>
      </c>
      <c r="D454" s="7" t="s">
        <v>2132</v>
      </c>
      <c r="E454" s="9" t="s">
        <v>2133</v>
      </c>
      <c r="F454" s="7" t="s">
        <v>2131</v>
      </c>
      <c r="G454" s="10" t="s">
        <v>2134</v>
      </c>
      <c r="H454" s="7" t="s">
        <v>2135</v>
      </c>
      <c r="I454" s="87" t="s">
        <v>5092</v>
      </c>
      <c r="J454" s="98">
        <v>165</v>
      </c>
      <c r="K454" s="7"/>
      <c r="L454" s="40"/>
    </row>
    <row r="455" spans="1:12" s="25" customFormat="1" ht="19.5" customHeight="1">
      <c r="A455" s="36">
        <v>453</v>
      </c>
      <c r="B455" s="6" t="s">
        <v>2136</v>
      </c>
      <c r="C455" s="5" t="s">
        <v>11</v>
      </c>
      <c r="D455" s="6" t="s">
        <v>2137</v>
      </c>
      <c r="E455" s="11" t="s">
        <v>2138</v>
      </c>
      <c r="F455" s="6" t="s">
        <v>2136</v>
      </c>
      <c r="G455" s="12" t="s">
        <v>2139</v>
      </c>
      <c r="H455" s="6">
        <v>13975096511</v>
      </c>
      <c r="I455" s="87" t="s">
        <v>5090</v>
      </c>
      <c r="J455" s="98">
        <v>165</v>
      </c>
      <c r="K455" s="7"/>
      <c r="L455" s="40"/>
    </row>
    <row r="456" spans="1:12" s="25" customFormat="1" ht="19.5" customHeight="1">
      <c r="A456" s="36">
        <v>454</v>
      </c>
      <c r="B456" s="6" t="s">
        <v>2140</v>
      </c>
      <c r="C456" s="6" t="s">
        <v>27</v>
      </c>
      <c r="D456" s="6" t="s">
        <v>2141</v>
      </c>
      <c r="E456" s="11" t="s">
        <v>2138</v>
      </c>
      <c r="F456" s="6" t="s">
        <v>2142</v>
      </c>
      <c r="G456" s="6" t="s">
        <v>2143</v>
      </c>
      <c r="H456" s="7" t="s">
        <v>2144</v>
      </c>
      <c r="I456" s="87" t="s">
        <v>5090</v>
      </c>
      <c r="J456" s="98">
        <v>165</v>
      </c>
      <c r="K456" s="6"/>
      <c r="L456" s="40"/>
    </row>
    <row r="457" spans="1:12" s="25" customFormat="1" ht="19.5" customHeight="1">
      <c r="A457" s="36">
        <v>455</v>
      </c>
      <c r="B457" s="7" t="s">
        <v>2145</v>
      </c>
      <c r="C457" s="8" t="s">
        <v>11</v>
      </c>
      <c r="D457" s="7" t="s">
        <v>2146</v>
      </c>
      <c r="E457" s="9" t="s">
        <v>2147</v>
      </c>
      <c r="F457" s="7" t="s">
        <v>2145</v>
      </c>
      <c r="G457" s="10" t="s">
        <v>2148</v>
      </c>
      <c r="H457" s="7" t="s">
        <v>2149</v>
      </c>
      <c r="I457" s="87" t="s">
        <v>5092</v>
      </c>
      <c r="J457" s="98">
        <v>165</v>
      </c>
      <c r="K457" s="7"/>
      <c r="L457" s="40"/>
    </row>
    <row r="458" spans="1:12" s="25" customFormat="1" ht="19.5" customHeight="1">
      <c r="A458" s="36">
        <v>456</v>
      </c>
      <c r="B458" s="7" t="s">
        <v>2155</v>
      </c>
      <c r="C458" s="8" t="s">
        <v>27</v>
      </c>
      <c r="D458" s="7" t="s">
        <v>2156</v>
      </c>
      <c r="E458" s="9" t="s">
        <v>2157</v>
      </c>
      <c r="F458" s="7" t="s">
        <v>2155</v>
      </c>
      <c r="G458" s="19" t="s">
        <v>2158</v>
      </c>
      <c r="H458" s="7" t="s">
        <v>2159</v>
      </c>
      <c r="I458" s="87" t="s">
        <v>5092</v>
      </c>
      <c r="J458" s="98">
        <v>165</v>
      </c>
      <c r="K458" s="7"/>
      <c r="L458" s="40"/>
    </row>
    <row r="459" spans="1:12" s="25" customFormat="1" ht="19.5" customHeight="1">
      <c r="A459" s="36">
        <v>457</v>
      </c>
      <c r="B459" s="7" t="s">
        <v>2160</v>
      </c>
      <c r="C459" s="8" t="s">
        <v>27</v>
      </c>
      <c r="D459" s="7" t="s">
        <v>2161</v>
      </c>
      <c r="E459" s="9" t="s">
        <v>2162</v>
      </c>
      <c r="F459" s="7" t="s">
        <v>2160</v>
      </c>
      <c r="G459" s="10" t="s">
        <v>2163</v>
      </c>
      <c r="H459" s="7" t="s">
        <v>2164</v>
      </c>
      <c r="I459" s="87" t="s">
        <v>5090</v>
      </c>
      <c r="J459" s="98">
        <v>165</v>
      </c>
      <c r="K459" s="7"/>
      <c r="L459" s="40"/>
    </row>
    <row r="460" spans="1:12" s="25" customFormat="1" ht="19.5" customHeight="1">
      <c r="A460" s="36">
        <v>458</v>
      </c>
      <c r="B460" s="7" t="s">
        <v>2165</v>
      </c>
      <c r="C460" s="5" t="s">
        <v>27</v>
      </c>
      <c r="D460" s="7" t="s">
        <v>2166</v>
      </c>
      <c r="E460" s="11" t="s">
        <v>2167</v>
      </c>
      <c r="F460" s="7" t="s">
        <v>2165</v>
      </c>
      <c r="G460" s="12" t="s">
        <v>2168</v>
      </c>
      <c r="H460" s="6" t="s">
        <v>2169</v>
      </c>
      <c r="I460" s="87" t="s">
        <v>5090</v>
      </c>
      <c r="J460" s="98">
        <v>165</v>
      </c>
      <c r="K460" s="7"/>
      <c r="L460" s="23"/>
    </row>
    <row r="461" spans="1:12" s="25" customFormat="1" ht="19.5" customHeight="1">
      <c r="A461" s="36">
        <v>459</v>
      </c>
      <c r="B461" s="7" t="s">
        <v>2170</v>
      </c>
      <c r="C461" s="8" t="s">
        <v>11</v>
      </c>
      <c r="D461" s="7" t="s">
        <v>2171</v>
      </c>
      <c r="E461" s="9" t="s">
        <v>2167</v>
      </c>
      <c r="F461" s="7" t="s">
        <v>2170</v>
      </c>
      <c r="G461" s="10" t="s">
        <v>2172</v>
      </c>
      <c r="H461" s="7">
        <v>8407200</v>
      </c>
      <c r="I461" s="87" t="s">
        <v>5092</v>
      </c>
      <c r="J461" s="98">
        <v>165</v>
      </c>
      <c r="K461" s="7"/>
      <c r="L461" s="40"/>
    </row>
    <row r="462" spans="1:12" s="25" customFormat="1" ht="19.5" customHeight="1">
      <c r="A462" s="36">
        <v>460</v>
      </c>
      <c r="B462" s="7" t="s">
        <v>2173</v>
      </c>
      <c r="C462" s="8" t="s">
        <v>27</v>
      </c>
      <c r="D462" s="67" t="s">
        <v>2174</v>
      </c>
      <c r="E462" s="9" t="s">
        <v>2175</v>
      </c>
      <c r="F462" s="7" t="s">
        <v>2173</v>
      </c>
      <c r="G462" s="10" t="s">
        <v>2176</v>
      </c>
      <c r="H462" s="7" t="s">
        <v>2177</v>
      </c>
      <c r="I462" s="87" t="s">
        <v>5090</v>
      </c>
      <c r="J462" s="98">
        <v>165</v>
      </c>
      <c r="K462" s="7"/>
      <c r="L462" s="40"/>
    </row>
    <row r="463" spans="1:12" s="25" customFormat="1" ht="19.5" customHeight="1">
      <c r="A463" s="36">
        <v>461</v>
      </c>
      <c r="B463" s="7" t="s">
        <v>2178</v>
      </c>
      <c r="C463" s="8" t="s">
        <v>27</v>
      </c>
      <c r="D463" s="7" t="s">
        <v>2179</v>
      </c>
      <c r="E463" s="9" t="s">
        <v>2175</v>
      </c>
      <c r="F463" s="7" t="s">
        <v>2178</v>
      </c>
      <c r="G463" s="10" t="s">
        <v>2180</v>
      </c>
      <c r="H463" s="7" t="s">
        <v>2177</v>
      </c>
      <c r="I463" s="87" t="s">
        <v>5090</v>
      </c>
      <c r="J463" s="98">
        <v>165</v>
      </c>
      <c r="K463" s="7"/>
      <c r="L463" s="40"/>
    </row>
    <row r="464" spans="1:12" s="25" customFormat="1" ht="19.5" customHeight="1">
      <c r="A464" s="36">
        <v>462</v>
      </c>
      <c r="B464" s="7" t="s">
        <v>2181</v>
      </c>
      <c r="C464" s="8" t="s">
        <v>11</v>
      </c>
      <c r="D464" s="7" t="s">
        <v>2182</v>
      </c>
      <c r="E464" s="9" t="s">
        <v>2183</v>
      </c>
      <c r="F464" s="7" t="s">
        <v>2181</v>
      </c>
      <c r="G464" s="10" t="s">
        <v>2184</v>
      </c>
      <c r="H464" s="7" t="s">
        <v>2185</v>
      </c>
      <c r="I464" s="87" t="s">
        <v>5092</v>
      </c>
      <c r="J464" s="98">
        <v>165</v>
      </c>
      <c r="K464" s="7"/>
      <c r="L464" s="40"/>
    </row>
    <row r="465" spans="1:12" s="25" customFormat="1" ht="19.5" customHeight="1">
      <c r="A465" s="36">
        <v>463</v>
      </c>
      <c r="B465" s="6" t="s">
        <v>2186</v>
      </c>
      <c r="C465" s="5" t="s">
        <v>11</v>
      </c>
      <c r="D465" s="7" t="s">
        <v>2187</v>
      </c>
      <c r="E465" s="11" t="s">
        <v>2188</v>
      </c>
      <c r="F465" s="6" t="s">
        <v>2186</v>
      </c>
      <c r="G465" s="12" t="s">
        <v>2189</v>
      </c>
      <c r="H465" s="6" t="s">
        <v>2190</v>
      </c>
      <c r="I465" s="87" t="s">
        <v>5090</v>
      </c>
      <c r="J465" s="98">
        <v>165</v>
      </c>
      <c r="K465" s="7"/>
      <c r="L465" s="40"/>
    </row>
    <row r="466" spans="1:12" s="25" customFormat="1" ht="19.5" customHeight="1">
      <c r="A466" s="36">
        <v>464</v>
      </c>
      <c r="B466" s="13" t="s">
        <v>2191</v>
      </c>
      <c r="C466" s="8" t="s">
        <v>27</v>
      </c>
      <c r="D466" s="14" t="s">
        <v>2192</v>
      </c>
      <c r="E466" s="15" t="s">
        <v>2193</v>
      </c>
      <c r="F466" s="13" t="s">
        <v>2191</v>
      </c>
      <c r="G466" s="10" t="s">
        <v>2194</v>
      </c>
      <c r="H466" s="16" t="s">
        <v>2195</v>
      </c>
      <c r="I466" s="87" t="s">
        <v>5090</v>
      </c>
      <c r="J466" s="98">
        <v>165</v>
      </c>
      <c r="K466" s="53"/>
      <c r="L466" s="40"/>
    </row>
    <row r="467" spans="1:166" s="25" customFormat="1" ht="19.5" customHeight="1">
      <c r="A467" s="36">
        <v>465</v>
      </c>
      <c r="B467" s="43" t="s">
        <v>2196</v>
      </c>
      <c r="C467" s="5" t="s">
        <v>27</v>
      </c>
      <c r="D467" s="12" t="s">
        <v>2197</v>
      </c>
      <c r="E467" s="44" t="s">
        <v>2193</v>
      </c>
      <c r="F467" s="45" t="s">
        <v>2198</v>
      </c>
      <c r="G467" s="11" t="s">
        <v>2199</v>
      </c>
      <c r="H467" s="6" t="s">
        <v>2200</v>
      </c>
      <c r="I467" s="87" t="s">
        <v>5092</v>
      </c>
      <c r="J467" s="98">
        <v>165</v>
      </c>
      <c r="K467" s="6"/>
      <c r="L467" s="4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</row>
    <row r="468" spans="1:166" s="25" customFormat="1" ht="19.5" customHeight="1">
      <c r="A468" s="36">
        <v>466</v>
      </c>
      <c r="B468" s="7" t="s">
        <v>2201</v>
      </c>
      <c r="C468" s="8" t="s">
        <v>27</v>
      </c>
      <c r="D468" s="7" t="s">
        <v>2202</v>
      </c>
      <c r="E468" s="9" t="s">
        <v>2203</v>
      </c>
      <c r="F468" s="7" t="s">
        <v>2201</v>
      </c>
      <c r="G468" s="10" t="s">
        <v>2204</v>
      </c>
      <c r="H468" s="7" t="s">
        <v>2205</v>
      </c>
      <c r="I468" s="87" t="s">
        <v>5090</v>
      </c>
      <c r="J468" s="98">
        <v>165</v>
      </c>
      <c r="K468" s="7"/>
      <c r="L468" s="4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</row>
    <row r="469" spans="1:166" s="25" customFormat="1" ht="19.5" customHeight="1">
      <c r="A469" s="36">
        <v>467</v>
      </c>
      <c r="B469" s="6" t="s">
        <v>2206</v>
      </c>
      <c r="C469" s="5" t="s">
        <v>27</v>
      </c>
      <c r="D469" s="6" t="s">
        <v>2207</v>
      </c>
      <c r="E469" s="11" t="s">
        <v>2208</v>
      </c>
      <c r="F469" s="6" t="s">
        <v>2206</v>
      </c>
      <c r="G469" s="12" t="s">
        <v>2209</v>
      </c>
      <c r="H469" s="6" t="s">
        <v>2210</v>
      </c>
      <c r="I469" s="87" t="s">
        <v>5090</v>
      </c>
      <c r="J469" s="98">
        <v>165</v>
      </c>
      <c r="K469" s="7"/>
      <c r="L469" s="4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</row>
    <row r="470" spans="1:166" s="25" customFormat="1" ht="19.5" customHeight="1">
      <c r="A470" s="36">
        <v>468</v>
      </c>
      <c r="B470" s="7" t="s">
        <v>2211</v>
      </c>
      <c r="C470" s="8" t="s">
        <v>11</v>
      </c>
      <c r="D470" s="7" t="s">
        <v>2212</v>
      </c>
      <c r="E470" s="9" t="s">
        <v>2213</v>
      </c>
      <c r="F470" s="7" t="s">
        <v>2211</v>
      </c>
      <c r="G470" s="10" t="s">
        <v>2214</v>
      </c>
      <c r="H470" s="7" t="s">
        <v>620</v>
      </c>
      <c r="I470" s="87" t="s">
        <v>5092</v>
      </c>
      <c r="J470" s="98">
        <v>165</v>
      </c>
      <c r="K470" s="7"/>
      <c r="L470" s="4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</row>
    <row r="471" spans="1:166" s="25" customFormat="1" ht="19.5" customHeight="1">
      <c r="A471" s="36">
        <v>469</v>
      </c>
      <c r="B471" s="6" t="s">
        <v>2215</v>
      </c>
      <c r="C471" s="7" t="s">
        <v>11</v>
      </c>
      <c r="D471" s="6" t="s">
        <v>2216</v>
      </c>
      <c r="E471" s="11" t="s">
        <v>2213</v>
      </c>
      <c r="F471" s="6" t="s">
        <v>2215</v>
      </c>
      <c r="G471" s="12" t="s">
        <v>2217</v>
      </c>
      <c r="H471" s="6" t="s">
        <v>2218</v>
      </c>
      <c r="I471" s="87" t="s">
        <v>5092</v>
      </c>
      <c r="J471" s="98">
        <v>165</v>
      </c>
      <c r="K471" s="7"/>
      <c r="L471" s="4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</row>
    <row r="472" spans="1:166" s="25" customFormat="1" ht="19.5" customHeight="1">
      <c r="A472" s="36">
        <v>470</v>
      </c>
      <c r="B472" s="7" t="s">
        <v>2219</v>
      </c>
      <c r="C472" s="8" t="s">
        <v>11</v>
      </c>
      <c r="D472" s="7" t="s">
        <v>2220</v>
      </c>
      <c r="E472" s="9" t="s">
        <v>2221</v>
      </c>
      <c r="F472" s="7" t="s">
        <v>2219</v>
      </c>
      <c r="G472" s="10" t="s">
        <v>2222</v>
      </c>
      <c r="H472" s="7" t="s">
        <v>2223</v>
      </c>
      <c r="I472" s="87" t="s">
        <v>5090</v>
      </c>
      <c r="J472" s="98">
        <v>165</v>
      </c>
      <c r="K472" s="7"/>
      <c r="L472" s="4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</row>
    <row r="473" spans="1:12" s="25" customFormat="1" ht="19.5" customHeight="1">
      <c r="A473" s="36">
        <v>471</v>
      </c>
      <c r="B473" s="7" t="s">
        <v>2229</v>
      </c>
      <c r="C473" s="8" t="s">
        <v>27</v>
      </c>
      <c r="D473" s="7" t="s">
        <v>2230</v>
      </c>
      <c r="E473" s="9" t="s">
        <v>2231</v>
      </c>
      <c r="F473" s="7" t="s">
        <v>2229</v>
      </c>
      <c r="G473" s="10" t="s">
        <v>2232</v>
      </c>
      <c r="H473" s="7" t="s">
        <v>2233</v>
      </c>
      <c r="I473" s="87" t="s">
        <v>5090</v>
      </c>
      <c r="J473" s="98">
        <v>165</v>
      </c>
      <c r="K473" s="7"/>
      <c r="L473" s="42"/>
    </row>
    <row r="474" spans="1:12" s="25" customFormat="1" ht="19.5" customHeight="1">
      <c r="A474" s="36">
        <v>472</v>
      </c>
      <c r="B474" s="6" t="s">
        <v>2234</v>
      </c>
      <c r="C474" s="6" t="s">
        <v>27</v>
      </c>
      <c r="D474" s="6" t="s">
        <v>2235</v>
      </c>
      <c r="E474" s="11" t="s">
        <v>2236</v>
      </c>
      <c r="F474" s="6" t="s">
        <v>2234</v>
      </c>
      <c r="G474" s="11" t="s">
        <v>2237</v>
      </c>
      <c r="H474" s="7" t="s">
        <v>2238</v>
      </c>
      <c r="I474" s="87" t="s">
        <v>5092</v>
      </c>
      <c r="J474" s="98">
        <v>165</v>
      </c>
      <c r="K474" s="6"/>
      <c r="L474" s="40"/>
    </row>
    <row r="475" spans="1:12" s="25" customFormat="1" ht="19.5" customHeight="1">
      <c r="A475" s="36">
        <v>473</v>
      </c>
      <c r="B475" s="13" t="s">
        <v>2239</v>
      </c>
      <c r="C475" s="8" t="s">
        <v>27</v>
      </c>
      <c r="D475" s="14" t="s">
        <v>2240</v>
      </c>
      <c r="E475" s="15" t="s">
        <v>2241</v>
      </c>
      <c r="F475" s="13" t="s">
        <v>2239</v>
      </c>
      <c r="G475" s="10" t="s">
        <v>2242</v>
      </c>
      <c r="H475" s="16" t="s">
        <v>2243</v>
      </c>
      <c r="I475" s="87" t="s">
        <v>5090</v>
      </c>
      <c r="J475" s="98">
        <v>165</v>
      </c>
      <c r="K475" s="7"/>
      <c r="L475" s="40"/>
    </row>
    <row r="476" spans="1:12" s="25" customFormat="1" ht="19.5" customHeight="1">
      <c r="A476" s="36">
        <v>474</v>
      </c>
      <c r="B476" s="7" t="s">
        <v>2244</v>
      </c>
      <c r="C476" s="8" t="s">
        <v>27</v>
      </c>
      <c r="D476" s="7" t="s">
        <v>2245</v>
      </c>
      <c r="E476" s="9" t="s">
        <v>2246</v>
      </c>
      <c r="F476" s="7" t="s">
        <v>2244</v>
      </c>
      <c r="G476" s="10" t="s">
        <v>2247</v>
      </c>
      <c r="H476" s="7" t="s">
        <v>2248</v>
      </c>
      <c r="I476" s="87" t="s">
        <v>5090</v>
      </c>
      <c r="J476" s="98">
        <v>165</v>
      </c>
      <c r="K476" s="7"/>
      <c r="L476" s="40"/>
    </row>
    <row r="477" spans="1:12" s="25" customFormat="1" ht="19.5" customHeight="1">
      <c r="A477" s="36">
        <v>475</v>
      </c>
      <c r="B477" s="6" t="s">
        <v>2249</v>
      </c>
      <c r="C477" s="7" t="s">
        <v>11</v>
      </c>
      <c r="D477" s="17" t="s">
        <v>2250</v>
      </c>
      <c r="E477" s="11" t="s">
        <v>2251</v>
      </c>
      <c r="F477" s="6" t="s">
        <v>2249</v>
      </c>
      <c r="G477" s="12" t="s">
        <v>2252</v>
      </c>
      <c r="H477" s="17" t="s">
        <v>2253</v>
      </c>
      <c r="I477" s="87" t="s">
        <v>5092</v>
      </c>
      <c r="J477" s="98">
        <v>165</v>
      </c>
      <c r="K477" s="7"/>
      <c r="L477" s="40"/>
    </row>
    <row r="478" spans="1:12" s="25" customFormat="1" ht="19.5" customHeight="1">
      <c r="A478" s="36">
        <v>476</v>
      </c>
      <c r="B478" s="7" t="s">
        <v>2254</v>
      </c>
      <c r="C478" s="8" t="s">
        <v>27</v>
      </c>
      <c r="D478" s="7" t="s">
        <v>2255</v>
      </c>
      <c r="E478" s="9" t="s">
        <v>2256</v>
      </c>
      <c r="F478" s="7" t="s">
        <v>2254</v>
      </c>
      <c r="G478" s="10" t="s">
        <v>2257</v>
      </c>
      <c r="H478" s="7"/>
      <c r="I478" s="87" t="s">
        <v>5090</v>
      </c>
      <c r="J478" s="98">
        <v>165</v>
      </c>
      <c r="K478" s="7"/>
      <c r="L478" s="42"/>
    </row>
    <row r="479" spans="1:12" s="25" customFormat="1" ht="19.5" customHeight="1">
      <c r="A479" s="36">
        <v>477</v>
      </c>
      <c r="B479" s="6" t="s">
        <v>2258</v>
      </c>
      <c r="C479" s="5" t="s">
        <v>27</v>
      </c>
      <c r="D479" s="7" t="s">
        <v>2259</v>
      </c>
      <c r="E479" s="11" t="s">
        <v>2260</v>
      </c>
      <c r="F479" s="6" t="s">
        <v>2258</v>
      </c>
      <c r="G479" s="12" t="s">
        <v>2261</v>
      </c>
      <c r="H479" s="6" t="s">
        <v>2262</v>
      </c>
      <c r="I479" s="87" t="s">
        <v>5090</v>
      </c>
      <c r="J479" s="98">
        <v>165</v>
      </c>
      <c r="K479" s="7"/>
      <c r="L479" s="30"/>
    </row>
    <row r="480" spans="1:166" s="25" customFormat="1" ht="19.5" customHeight="1">
      <c r="A480" s="36">
        <v>478</v>
      </c>
      <c r="B480" s="7" t="s">
        <v>2263</v>
      </c>
      <c r="C480" s="8" t="s">
        <v>27</v>
      </c>
      <c r="D480" s="7" t="s">
        <v>2264</v>
      </c>
      <c r="E480" s="9" t="s">
        <v>2265</v>
      </c>
      <c r="F480" s="7" t="s">
        <v>2263</v>
      </c>
      <c r="G480" s="10" t="s">
        <v>2266</v>
      </c>
      <c r="H480" s="7" t="s">
        <v>2267</v>
      </c>
      <c r="I480" s="87" t="s">
        <v>5092</v>
      </c>
      <c r="J480" s="98">
        <v>165</v>
      </c>
      <c r="K480" s="7"/>
      <c r="L480" s="40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</row>
    <row r="481" spans="1:166" s="25" customFormat="1" ht="19.5" customHeight="1">
      <c r="A481" s="36">
        <v>479</v>
      </c>
      <c r="B481" s="7" t="s">
        <v>2268</v>
      </c>
      <c r="C481" s="8" t="s">
        <v>27</v>
      </c>
      <c r="D481" s="7" t="s">
        <v>2269</v>
      </c>
      <c r="E481" s="9" t="s">
        <v>2270</v>
      </c>
      <c r="F481" s="7" t="s">
        <v>2268</v>
      </c>
      <c r="G481" s="10" t="s">
        <v>2271</v>
      </c>
      <c r="H481" s="7"/>
      <c r="I481" s="87" t="s">
        <v>5090</v>
      </c>
      <c r="J481" s="98">
        <v>165</v>
      </c>
      <c r="K481" s="7"/>
      <c r="L481" s="40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  <c r="FJ481" s="26"/>
    </row>
    <row r="482" spans="1:12" s="25" customFormat="1" ht="19.5" customHeight="1">
      <c r="A482" s="36">
        <v>480</v>
      </c>
      <c r="B482" s="7" t="s">
        <v>2272</v>
      </c>
      <c r="C482" s="8" t="s">
        <v>27</v>
      </c>
      <c r="D482" s="7" t="s">
        <v>2273</v>
      </c>
      <c r="E482" s="9" t="s">
        <v>2274</v>
      </c>
      <c r="F482" s="7" t="s">
        <v>2272</v>
      </c>
      <c r="G482" s="10" t="s">
        <v>2275</v>
      </c>
      <c r="H482" s="7" t="s">
        <v>2276</v>
      </c>
      <c r="I482" s="87" t="s">
        <v>5090</v>
      </c>
      <c r="J482" s="98">
        <v>165</v>
      </c>
      <c r="K482" s="7"/>
      <c r="L482" s="40"/>
    </row>
    <row r="483" spans="1:12" s="25" customFormat="1" ht="19.5" customHeight="1">
      <c r="A483" s="36">
        <v>481</v>
      </c>
      <c r="B483" s="7" t="s">
        <v>2277</v>
      </c>
      <c r="C483" s="8" t="s">
        <v>11</v>
      </c>
      <c r="D483" s="7" t="s">
        <v>2278</v>
      </c>
      <c r="E483" s="9" t="s">
        <v>2279</v>
      </c>
      <c r="F483" s="7" t="s">
        <v>2277</v>
      </c>
      <c r="G483" s="10" t="s">
        <v>2280</v>
      </c>
      <c r="H483" s="7"/>
      <c r="I483" s="87" t="s">
        <v>5092</v>
      </c>
      <c r="J483" s="98">
        <v>165</v>
      </c>
      <c r="K483" s="7"/>
      <c r="L483" s="40"/>
    </row>
    <row r="484" spans="1:12" s="25" customFormat="1" ht="19.5" customHeight="1">
      <c r="A484" s="36">
        <v>482</v>
      </c>
      <c r="B484" s="7" t="s">
        <v>2281</v>
      </c>
      <c r="C484" s="8" t="s">
        <v>11</v>
      </c>
      <c r="D484" s="7" t="s">
        <v>2282</v>
      </c>
      <c r="E484" s="9" t="s">
        <v>2283</v>
      </c>
      <c r="F484" s="7" t="s">
        <v>2281</v>
      </c>
      <c r="G484" s="10" t="s">
        <v>2284</v>
      </c>
      <c r="H484" s="7" t="s">
        <v>2285</v>
      </c>
      <c r="I484" s="87" t="s">
        <v>5092</v>
      </c>
      <c r="J484" s="98">
        <v>165</v>
      </c>
      <c r="K484" s="7"/>
      <c r="L484" s="40"/>
    </row>
    <row r="485" spans="1:166" s="25" customFormat="1" ht="19.5" customHeight="1">
      <c r="A485" s="36">
        <v>483</v>
      </c>
      <c r="B485" s="7" t="s">
        <v>2286</v>
      </c>
      <c r="C485" s="8" t="s">
        <v>11</v>
      </c>
      <c r="D485" s="7" t="s">
        <v>2287</v>
      </c>
      <c r="E485" s="9" t="s">
        <v>2288</v>
      </c>
      <c r="F485" s="7" t="s">
        <v>2286</v>
      </c>
      <c r="G485" s="10" t="s">
        <v>2289</v>
      </c>
      <c r="H485" s="7" t="s">
        <v>2290</v>
      </c>
      <c r="I485" s="87" t="s">
        <v>5090</v>
      </c>
      <c r="J485" s="98">
        <v>165</v>
      </c>
      <c r="K485" s="7"/>
      <c r="L485" s="40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  <c r="FJ485" s="26"/>
    </row>
    <row r="486" spans="1:166" s="25" customFormat="1" ht="19.5" customHeight="1">
      <c r="A486" s="36">
        <v>484</v>
      </c>
      <c r="B486" s="7" t="s">
        <v>2291</v>
      </c>
      <c r="C486" s="8" t="s">
        <v>27</v>
      </c>
      <c r="D486" s="67" t="s">
        <v>2292</v>
      </c>
      <c r="E486" s="9" t="s">
        <v>2293</v>
      </c>
      <c r="F486" s="7" t="s">
        <v>2291</v>
      </c>
      <c r="G486" s="19" t="s">
        <v>2294</v>
      </c>
      <c r="H486" s="7" t="s">
        <v>2295</v>
      </c>
      <c r="I486" s="87" t="s">
        <v>5090</v>
      </c>
      <c r="J486" s="98">
        <v>165</v>
      </c>
      <c r="K486" s="7"/>
      <c r="L486" s="40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  <c r="FJ486" s="26"/>
    </row>
    <row r="487" spans="1:12" s="25" customFormat="1" ht="19.5" customHeight="1">
      <c r="A487" s="36">
        <v>485</v>
      </c>
      <c r="B487" s="7" t="s">
        <v>2296</v>
      </c>
      <c r="C487" s="8" t="s">
        <v>11</v>
      </c>
      <c r="D487" s="7" t="s">
        <v>2297</v>
      </c>
      <c r="E487" s="9" t="s">
        <v>2298</v>
      </c>
      <c r="F487" s="7" t="s">
        <v>2296</v>
      </c>
      <c r="G487" s="10" t="s">
        <v>2299</v>
      </c>
      <c r="H487" s="7" t="s">
        <v>2300</v>
      </c>
      <c r="I487" s="87" t="s">
        <v>5092</v>
      </c>
      <c r="J487" s="98">
        <v>165</v>
      </c>
      <c r="K487" s="7"/>
      <c r="L487" s="40"/>
    </row>
    <row r="488" spans="1:166" s="25" customFormat="1" ht="19.5" customHeight="1">
      <c r="A488" s="36">
        <v>486</v>
      </c>
      <c r="B488" s="7" t="s">
        <v>2301</v>
      </c>
      <c r="C488" s="8" t="s">
        <v>27</v>
      </c>
      <c r="D488" s="7" t="s">
        <v>2302</v>
      </c>
      <c r="E488" s="9" t="s">
        <v>2303</v>
      </c>
      <c r="F488" s="7" t="s">
        <v>2301</v>
      </c>
      <c r="G488" s="10" t="s">
        <v>2304</v>
      </c>
      <c r="H488" s="7" t="s">
        <v>2305</v>
      </c>
      <c r="I488" s="87" t="s">
        <v>5090</v>
      </c>
      <c r="J488" s="98">
        <v>165</v>
      </c>
      <c r="K488" s="7"/>
      <c r="L488" s="40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  <c r="FJ488" s="26"/>
    </row>
    <row r="489" spans="1:166" s="25" customFormat="1" ht="19.5" customHeight="1">
      <c r="A489" s="36">
        <v>487</v>
      </c>
      <c r="B489" s="50" t="s">
        <v>2306</v>
      </c>
      <c r="C489" s="6" t="s">
        <v>11</v>
      </c>
      <c r="D489" s="7" t="s">
        <v>2307</v>
      </c>
      <c r="E489" s="11" t="s">
        <v>2308</v>
      </c>
      <c r="F489" s="50" t="s">
        <v>2306</v>
      </c>
      <c r="G489" s="12" t="s">
        <v>2309</v>
      </c>
      <c r="H489" s="6" t="s">
        <v>2310</v>
      </c>
      <c r="I489" s="87" t="s">
        <v>5090</v>
      </c>
      <c r="J489" s="98">
        <v>165</v>
      </c>
      <c r="K489" s="7"/>
      <c r="L489" s="40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  <c r="FJ489" s="26"/>
    </row>
    <row r="490" spans="1:166" s="25" customFormat="1" ht="19.5" customHeight="1">
      <c r="A490" s="36">
        <v>488</v>
      </c>
      <c r="B490" s="6" t="s">
        <v>2311</v>
      </c>
      <c r="C490" s="5" t="s">
        <v>27</v>
      </c>
      <c r="D490" s="6" t="s">
        <v>2312</v>
      </c>
      <c r="E490" s="11" t="s">
        <v>2313</v>
      </c>
      <c r="F490" s="6" t="s">
        <v>2311</v>
      </c>
      <c r="G490" s="12" t="s">
        <v>2314</v>
      </c>
      <c r="H490" s="6">
        <v>13017219508</v>
      </c>
      <c r="I490" s="87" t="s">
        <v>5092</v>
      </c>
      <c r="J490" s="98">
        <v>165</v>
      </c>
      <c r="K490" s="7"/>
      <c r="L490" s="40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  <c r="FJ490" s="26"/>
    </row>
    <row r="491" spans="1:12" s="25" customFormat="1" ht="19.5" customHeight="1">
      <c r="A491" s="36">
        <v>489</v>
      </c>
      <c r="B491" s="7" t="s">
        <v>2315</v>
      </c>
      <c r="C491" s="8" t="s">
        <v>27</v>
      </c>
      <c r="D491" s="7" t="s">
        <v>2316</v>
      </c>
      <c r="E491" s="9" t="s">
        <v>2317</v>
      </c>
      <c r="F491" s="7" t="s">
        <v>2315</v>
      </c>
      <c r="G491" s="10" t="s">
        <v>2318</v>
      </c>
      <c r="H491" s="7" t="s">
        <v>2319</v>
      </c>
      <c r="I491" s="87" t="s">
        <v>5090</v>
      </c>
      <c r="J491" s="98">
        <v>165</v>
      </c>
      <c r="K491" s="7"/>
      <c r="L491" s="40"/>
    </row>
    <row r="492" spans="1:166" s="25" customFormat="1" ht="19.5" customHeight="1">
      <c r="A492" s="36">
        <v>490</v>
      </c>
      <c r="B492" s="6" t="s">
        <v>2320</v>
      </c>
      <c r="C492" s="5" t="s">
        <v>27</v>
      </c>
      <c r="D492" s="6" t="s">
        <v>2321</v>
      </c>
      <c r="E492" s="11" t="s">
        <v>2322</v>
      </c>
      <c r="F492" s="6" t="s">
        <v>2320</v>
      </c>
      <c r="G492" s="12" t="s">
        <v>2323</v>
      </c>
      <c r="H492" s="6">
        <v>15980043341</v>
      </c>
      <c r="I492" s="87" t="s">
        <v>5090</v>
      </c>
      <c r="J492" s="98">
        <v>165</v>
      </c>
      <c r="K492" s="7"/>
      <c r="L492" s="40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  <c r="FJ492" s="26"/>
    </row>
    <row r="493" spans="1:166" s="25" customFormat="1" ht="19.5" customHeight="1">
      <c r="A493" s="36">
        <v>491</v>
      </c>
      <c r="B493" s="43" t="s">
        <v>2324</v>
      </c>
      <c r="C493" s="5" t="s">
        <v>27</v>
      </c>
      <c r="D493" s="12" t="s">
        <v>2325</v>
      </c>
      <c r="E493" s="44" t="s">
        <v>2326</v>
      </c>
      <c r="F493" s="43" t="s">
        <v>2324</v>
      </c>
      <c r="G493" s="11" t="s">
        <v>2327</v>
      </c>
      <c r="H493" s="6">
        <v>15273093197</v>
      </c>
      <c r="I493" s="87" t="s">
        <v>5092</v>
      </c>
      <c r="J493" s="98">
        <v>165</v>
      </c>
      <c r="K493" s="6"/>
      <c r="L493" s="40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  <c r="DA493" s="35"/>
      <c r="DB493" s="35"/>
      <c r="DC493" s="35"/>
      <c r="DD493" s="35"/>
      <c r="DE493" s="35"/>
      <c r="DF493" s="35"/>
      <c r="DG493" s="35"/>
      <c r="DH493" s="35"/>
      <c r="DI493" s="35"/>
      <c r="DJ493" s="35"/>
      <c r="DK493" s="35"/>
      <c r="DL493" s="35"/>
      <c r="DM493" s="35"/>
      <c r="DN493" s="35"/>
      <c r="DO493" s="35"/>
      <c r="DP493" s="35"/>
      <c r="DQ493" s="35"/>
      <c r="DR493" s="35"/>
      <c r="DS493" s="35"/>
      <c r="DT493" s="35"/>
      <c r="DU493" s="35"/>
      <c r="DV493" s="35"/>
      <c r="DW493" s="35"/>
      <c r="DX493" s="35"/>
      <c r="DY493" s="35"/>
      <c r="DZ493" s="35"/>
      <c r="EA493" s="35"/>
      <c r="EB493" s="35"/>
      <c r="EC493" s="35"/>
      <c r="ED493" s="35"/>
      <c r="EE493" s="35"/>
      <c r="EF493" s="35"/>
      <c r="EG493" s="35"/>
      <c r="EH493" s="35"/>
      <c r="EI493" s="35"/>
      <c r="EJ493" s="35"/>
      <c r="EK493" s="35"/>
      <c r="EL493" s="35"/>
      <c r="EM493" s="35"/>
      <c r="EN493" s="35"/>
      <c r="EO493" s="35"/>
      <c r="EP493" s="35"/>
      <c r="EQ493" s="35"/>
      <c r="ER493" s="35"/>
      <c r="ES493" s="35"/>
      <c r="ET493" s="35"/>
      <c r="EU493" s="35"/>
      <c r="EV493" s="35"/>
      <c r="EW493" s="35"/>
      <c r="EX493" s="35"/>
      <c r="EY493" s="35"/>
      <c r="EZ493" s="35"/>
      <c r="FA493" s="35"/>
      <c r="FB493" s="35"/>
      <c r="FC493" s="35"/>
      <c r="FD493" s="35"/>
      <c r="FE493" s="35"/>
      <c r="FF493" s="35"/>
      <c r="FG493" s="35"/>
      <c r="FH493" s="35"/>
      <c r="FI493" s="35"/>
      <c r="FJ493" s="35"/>
    </row>
    <row r="494" spans="1:12" s="25" customFormat="1" ht="19.5" customHeight="1">
      <c r="A494" s="36">
        <v>492</v>
      </c>
      <c r="B494" s="6" t="s">
        <v>2328</v>
      </c>
      <c r="C494" s="5" t="s">
        <v>11</v>
      </c>
      <c r="D494" s="7" t="s">
        <v>2329</v>
      </c>
      <c r="E494" s="11" t="s">
        <v>2330</v>
      </c>
      <c r="F494" s="6" t="s">
        <v>2328</v>
      </c>
      <c r="G494" s="12" t="s">
        <v>2331</v>
      </c>
      <c r="H494" s="6" t="s">
        <v>2332</v>
      </c>
      <c r="I494" s="87" t="s">
        <v>5090</v>
      </c>
      <c r="J494" s="98">
        <v>165</v>
      </c>
      <c r="K494" s="7"/>
      <c r="L494" s="40"/>
    </row>
    <row r="495" spans="1:12" s="25" customFormat="1" ht="19.5" customHeight="1">
      <c r="A495" s="36">
        <v>493</v>
      </c>
      <c r="B495" s="7" t="s">
        <v>2333</v>
      </c>
      <c r="C495" s="8" t="s">
        <v>11</v>
      </c>
      <c r="D495" s="7" t="s">
        <v>2334</v>
      </c>
      <c r="E495" s="9" t="s">
        <v>2335</v>
      </c>
      <c r="F495" s="7" t="s">
        <v>2333</v>
      </c>
      <c r="G495" s="10" t="s">
        <v>2336</v>
      </c>
      <c r="H495" s="7" t="s">
        <v>2337</v>
      </c>
      <c r="I495" s="87" t="s">
        <v>5090</v>
      </c>
      <c r="J495" s="98">
        <v>165</v>
      </c>
      <c r="K495" s="7"/>
      <c r="L495" s="40"/>
    </row>
    <row r="496" spans="1:166" s="25" customFormat="1" ht="19.5" customHeight="1">
      <c r="A496" s="36">
        <v>494</v>
      </c>
      <c r="B496" s="7" t="s">
        <v>2338</v>
      </c>
      <c r="C496" s="8" t="s">
        <v>27</v>
      </c>
      <c r="D496" s="7" t="s">
        <v>2339</v>
      </c>
      <c r="E496" s="9" t="s">
        <v>2340</v>
      </c>
      <c r="F496" s="7" t="s">
        <v>2338</v>
      </c>
      <c r="G496" s="10" t="s">
        <v>2341</v>
      </c>
      <c r="H496" s="7" t="s">
        <v>2342</v>
      </c>
      <c r="I496" s="87" t="s">
        <v>5092</v>
      </c>
      <c r="J496" s="98">
        <v>165</v>
      </c>
      <c r="K496" s="7"/>
      <c r="L496" s="40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  <c r="FJ496" s="26"/>
    </row>
    <row r="497" spans="1:12" s="25" customFormat="1" ht="19.5" customHeight="1">
      <c r="A497" s="36">
        <v>495</v>
      </c>
      <c r="B497" s="7" t="s">
        <v>2343</v>
      </c>
      <c r="C497" s="8" t="s">
        <v>11</v>
      </c>
      <c r="D497" s="7" t="s">
        <v>2344</v>
      </c>
      <c r="E497" s="9" t="s">
        <v>2345</v>
      </c>
      <c r="F497" s="7" t="s">
        <v>2343</v>
      </c>
      <c r="G497" s="10" t="s">
        <v>2346</v>
      </c>
      <c r="H497" s="7" t="s">
        <v>2347</v>
      </c>
      <c r="I497" s="87" t="s">
        <v>5092</v>
      </c>
      <c r="J497" s="98">
        <v>165</v>
      </c>
      <c r="K497" s="7"/>
      <c r="L497" s="30"/>
    </row>
    <row r="498" spans="1:12" s="25" customFormat="1" ht="19.5" customHeight="1">
      <c r="A498" s="36">
        <v>496</v>
      </c>
      <c r="B498" s="7" t="s">
        <v>2348</v>
      </c>
      <c r="C498" s="8" t="s">
        <v>27</v>
      </c>
      <c r="D498" s="7" t="s">
        <v>2349</v>
      </c>
      <c r="E498" s="9" t="s">
        <v>2350</v>
      </c>
      <c r="F498" s="7" t="s">
        <v>2348</v>
      </c>
      <c r="G498" s="10" t="s">
        <v>2351</v>
      </c>
      <c r="H498" s="7" t="s">
        <v>2352</v>
      </c>
      <c r="I498" s="87" t="s">
        <v>5090</v>
      </c>
      <c r="J498" s="98">
        <v>165</v>
      </c>
      <c r="K498" s="7"/>
      <c r="L498" s="40"/>
    </row>
    <row r="499" spans="1:12" s="25" customFormat="1" ht="19.5" customHeight="1">
      <c r="A499" s="36">
        <v>497</v>
      </c>
      <c r="B499" s="7" t="s">
        <v>2353</v>
      </c>
      <c r="C499" s="8" t="s">
        <v>11</v>
      </c>
      <c r="D499" s="7" t="s">
        <v>2354</v>
      </c>
      <c r="E499" s="9" t="s">
        <v>2355</v>
      </c>
      <c r="F499" s="7" t="s">
        <v>2353</v>
      </c>
      <c r="G499" s="10" t="s">
        <v>2356</v>
      </c>
      <c r="H499" s="7" t="s">
        <v>2357</v>
      </c>
      <c r="I499" s="87" t="s">
        <v>5090</v>
      </c>
      <c r="J499" s="98">
        <v>165</v>
      </c>
      <c r="K499" s="7"/>
      <c r="L499" s="40"/>
    </row>
    <row r="500" spans="1:12" s="25" customFormat="1" ht="19.5" customHeight="1">
      <c r="A500" s="36">
        <v>498</v>
      </c>
      <c r="B500" s="7" t="s">
        <v>2358</v>
      </c>
      <c r="C500" s="8" t="s">
        <v>27</v>
      </c>
      <c r="D500" s="7" t="s">
        <v>2359</v>
      </c>
      <c r="E500" s="9" t="s">
        <v>2360</v>
      </c>
      <c r="F500" s="7" t="s">
        <v>2358</v>
      </c>
      <c r="G500" s="10" t="s">
        <v>2361</v>
      </c>
      <c r="H500" s="7" t="s">
        <v>2362</v>
      </c>
      <c r="I500" s="87" t="s">
        <v>5092</v>
      </c>
      <c r="J500" s="98">
        <v>165</v>
      </c>
      <c r="K500" s="7"/>
      <c r="L500" s="40"/>
    </row>
    <row r="501" spans="1:12" s="25" customFormat="1" ht="19.5" customHeight="1">
      <c r="A501" s="36">
        <v>499</v>
      </c>
      <c r="B501" s="7" t="s">
        <v>2363</v>
      </c>
      <c r="C501" s="8" t="s">
        <v>27</v>
      </c>
      <c r="D501" s="7" t="s">
        <v>2364</v>
      </c>
      <c r="E501" s="9" t="s">
        <v>2365</v>
      </c>
      <c r="F501" s="7" t="s">
        <v>2363</v>
      </c>
      <c r="G501" s="10" t="s">
        <v>2366</v>
      </c>
      <c r="H501" s="7" t="s">
        <v>2367</v>
      </c>
      <c r="I501" s="87" t="s">
        <v>5090</v>
      </c>
      <c r="J501" s="98">
        <v>165</v>
      </c>
      <c r="K501" s="7"/>
      <c r="L501" s="40"/>
    </row>
    <row r="502" spans="1:12" s="25" customFormat="1" ht="19.5" customHeight="1">
      <c r="A502" s="36">
        <v>500</v>
      </c>
      <c r="B502" s="7" t="s">
        <v>2368</v>
      </c>
      <c r="C502" s="8" t="s">
        <v>27</v>
      </c>
      <c r="D502" s="7" t="s">
        <v>2369</v>
      </c>
      <c r="E502" s="9" t="s">
        <v>2370</v>
      </c>
      <c r="F502" s="7" t="s">
        <v>2368</v>
      </c>
      <c r="G502" s="10" t="s">
        <v>2371</v>
      </c>
      <c r="H502" s="7" t="s">
        <v>2372</v>
      </c>
      <c r="I502" s="87" t="s">
        <v>5090</v>
      </c>
      <c r="J502" s="98">
        <v>165</v>
      </c>
      <c r="K502" s="7"/>
      <c r="L502" s="40"/>
    </row>
    <row r="503" spans="1:12" s="25" customFormat="1" ht="19.5" customHeight="1">
      <c r="A503" s="36">
        <v>501</v>
      </c>
      <c r="B503" s="7" t="s">
        <v>2373</v>
      </c>
      <c r="C503" s="8" t="s">
        <v>27</v>
      </c>
      <c r="D503" s="7" t="s">
        <v>2374</v>
      </c>
      <c r="E503" s="9" t="s">
        <v>2375</v>
      </c>
      <c r="F503" s="7" t="s">
        <v>2373</v>
      </c>
      <c r="G503" s="10" t="s">
        <v>2376</v>
      </c>
      <c r="H503" s="7" t="s">
        <v>2377</v>
      </c>
      <c r="I503" s="87" t="s">
        <v>5092</v>
      </c>
      <c r="J503" s="98">
        <v>165</v>
      </c>
      <c r="K503" s="7"/>
      <c r="L503" s="40"/>
    </row>
    <row r="504" spans="1:166" s="25" customFormat="1" ht="19.5" customHeight="1">
      <c r="A504" s="36">
        <v>502</v>
      </c>
      <c r="B504" s="48" t="s">
        <v>2378</v>
      </c>
      <c r="C504" s="51" t="s">
        <v>27</v>
      </c>
      <c r="D504" s="48" t="s">
        <v>2379</v>
      </c>
      <c r="E504" s="52" t="s">
        <v>2380</v>
      </c>
      <c r="F504" s="48" t="s">
        <v>2378</v>
      </c>
      <c r="G504" s="19" t="s">
        <v>2381</v>
      </c>
      <c r="H504" s="48" t="s">
        <v>2382</v>
      </c>
      <c r="I504" s="87" t="s">
        <v>5090</v>
      </c>
      <c r="J504" s="98">
        <v>165</v>
      </c>
      <c r="K504" s="7"/>
      <c r="L504" s="40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  <c r="FJ504" s="26"/>
    </row>
    <row r="505" spans="1:12" s="25" customFormat="1" ht="19.5" customHeight="1">
      <c r="A505" s="36">
        <v>503</v>
      </c>
      <c r="B505" s="7" t="s">
        <v>2383</v>
      </c>
      <c r="C505" s="8" t="s">
        <v>27</v>
      </c>
      <c r="D505" s="7" t="s">
        <v>2384</v>
      </c>
      <c r="E505" s="9" t="s">
        <v>2385</v>
      </c>
      <c r="F505" s="7" t="s">
        <v>2383</v>
      </c>
      <c r="G505" s="10" t="s">
        <v>2386</v>
      </c>
      <c r="H505" s="7" t="s">
        <v>2387</v>
      </c>
      <c r="I505" s="87" t="s">
        <v>5090</v>
      </c>
      <c r="J505" s="98">
        <v>165</v>
      </c>
      <c r="K505" s="7"/>
      <c r="L505" s="40"/>
    </row>
    <row r="506" spans="1:166" s="26" customFormat="1" ht="19.5" customHeight="1">
      <c r="A506" s="36">
        <v>504</v>
      </c>
      <c r="B506" s="7" t="s">
        <v>2388</v>
      </c>
      <c r="C506" s="8" t="s">
        <v>11</v>
      </c>
      <c r="D506" s="7" t="s">
        <v>2389</v>
      </c>
      <c r="E506" s="9" t="s">
        <v>2390</v>
      </c>
      <c r="F506" s="7" t="s">
        <v>2388</v>
      </c>
      <c r="G506" s="10" t="s">
        <v>2391</v>
      </c>
      <c r="H506" s="7" t="s">
        <v>2392</v>
      </c>
      <c r="I506" s="87" t="s">
        <v>5092</v>
      </c>
      <c r="J506" s="98">
        <v>165</v>
      </c>
      <c r="K506" s="7"/>
      <c r="L506" s="40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</row>
    <row r="507" spans="1:12" s="25" customFormat="1" ht="19.5" customHeight="1">
      <c r="A507" s="36">
        <v>505</v>
      </c>
      <c r="B507" s="7" t="s">
        <v>2393</v>
      </c>
      <c r="C507" s="5" t="s">
        <v>27</v>
      </c>
      <c r="D507" s="7" t="s">
        <v>2394</v>
      </c>
      <c r="E507" s="9" t="s">
        <v>2395</v>
      </c>
      <c r="F507" s="7" t="s">
        <v>2393</v>
      </c>
      <c r="G507" s="10" t="s">
        <v>2396</v>
      </c>
      <c r="H507" s="7" t="s">
        <v>2397</v>
      </c>
      <c r="I507" s="87" t="s">
        <v>5090</v>
      </c>
      <c r="J507" s="98">
        <v>165</v>
      </c>
      <c r="K507" s="7"/>
      <c r="L507" s="40"/>
    </row>
    <row r="508" spans="1:166" s="25" customFormat="1" ht="19.5" customHeight="1">
      <c r="A508" s="36">
        <v>506</v>
      </c>
      <c r="B508" s="7" t="s">
        <v>2398</v>
      </c>
      <c r="C508" s="8" t="s">
        <v>27</v>
      </c>
      <c r="D508" s="7" t="s">
        <v>2399</v>
      </c>
      <c r="E508" s="9" t="s">
        <v>2400</v>
      </c>
      <c r="F508" s="7" t="s">
        <v>2398</v>
      </c>
      <c r="G508" s="10" t="s">
        <v>2401</v>
      </c>
      <c r="H508" s="7" t="s">
        <v>2402</v>
      </c>
      <c r="I508" s="87" t="s">
        <v>5090</v>
      </c>
      <c r="J508" s="98">
        <v>165</v>
      </c>
      <c r="K508" s="7"/>
      <c r="L508" s="40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  <c r="FJ508" s="26"/>
    </row>
    <row r="509" spans="1:12" s="25" customFormat="1" ht="19.5" customHeight="1">
      <c r="A509" s="36">
        <v>507</v>
      </c>
      <c r="B509" s="43" t="s">
        <v>4832</v>
      </c>
      <c r="C509" s="5" t="s">
        <v>4755</v>
      </c>
      <c r="D509" s="12" t="s">
        <v>4833</v>
      </c>
      <c r="E509" s="44" t="s">
        <v>4834</v>
      </c>
      <c r="F509" s="43" t="s">
        <v>4832</v>
      </c>
      <c r="G509" s="11" t="s">
        <v>4835</v>
      </c>
      <c r="H509" s="6" t="s">
        <v>4836</v>
      </c>
      <c r="I509" s="87" t="s">
        <v>5092</v>
      </c>
      <c r="J509" s="98">
        <v>165</v>
      </c>
      <c r="K509" s="6"/>
      <c r="L509" s="40"/>
    </row>
    <row r="510" spans="1:12" s="25" customFormat="1" ht="19.5" customHeight="1">
      <c r="A510" s="36">
        <v>508</v>
      </c>
      <c r="B510" s="6" t="s">
        <v>2403</v>
      </c>
      <c r="C510" s="6" t="s">
        <v>27</v>
      </c>
      <c r="D510" s="6" t="s">
        <v>2404</v>
      </c>
      <c r="E510" s="11" t="s">
        <v>2405</v>
      </c>
      <c r="F510" s="6" t="s">
        <v>2403</v>
      </c>
      <c r="G510" s="6" t="s">
        <v>2406</v>
      </c>
      <c r="H510" s="6" t="s">
        <v>2407</v>
      </c>
      <c r="I510" s="87" t="s">
        <v>5092</v>
      </c>
      <c r="J510" s="98">
        <v>165</v>
      </c>
      <c r="K510" s="6"/>
      <c r="L510" s="40"/>
    </row>
    <row r="511" spans="1:166" s="25" customFormat="1" ht="19.5" customHeight="1">
      <c r="A511" s="36">
        <v>509</v>
      </c>
      <c r="B511" s="7" t="s">
        <v>2408</v>
      </c>
      <c r="C511" s="8" t="s">
        <v>11</v>
      </c>
      <c r="D511" s="7" t="s">
        <v>2409</v>
      </c>
      <c r="E511" s="9" t="s">
        <v>2410</v>
      </c>
      <c r="F511" s="7" t="s">
        <v>2408</v>
      </c>
      <c r="G511" s="10" t="s">
        <v>2411</v>
      </c>
      <c r="H511" s="7">
        <v>15873029819</v>
      </c>
      <c r="I511" s="87" t="s">
        <v>5090</v>
      </c>
      <c r="J511" s="98">
        <v>165</v>
      </c>
      <c r="K511" s="7"/>
      <c r="L511" s="4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</row>
    <row r="512" spans="1:12" s="25" customFormat="1" ht="19.5" customHeight="1">
      <c r="A512" s="36">
        <v>510</v>
      </c>
      <c r="B512" s="6" t="s">
        <v>2412</v>
      </c>
      <c r="C512" s="6" t="s">
        <v>27</v>
      </c>
      <c r="D512" s="6" t="s">
        <v>2413</v>
      </c>
      <c r="E512" s="17" t="s">
        <v>2414</v>
      </c>
      <c r="F512" s="6" t="s">
        <v>2412</v>
      </c>
      <c r="G512" s="17" t="s">
        <v>2415</v>
      </c>
      <c r="H512" s="6" t="s">
        <v>2416</v>
      </c>
      <c r="I512" s="87" t="s">
        <v>5090</v>
      </c>
      <c r="J512" s="98">
        <v>165</v>
      </c>
      <c r="K512" s="7"/>
      <c r="L512" s="40"/>
    </row>
    <row r="513" spans="1:12" s="25" customFormat="1" ht="19.5" customHeight="1">
      <c r="A513" s="36">
        <v>511</v>
      </c>
      <c r="B513" s="7" t="s">
        <v>2417</v>
      </c>
      <c r="C513" s="8" t="s">
        <v>11</v>
      </c>
      <c r="D513" s="7" t="s">
        <v>2418</v>
      </c>
      <c r="E513" s="9" t="s">
        <v>2419</v>
      </c>
      <c r="F513" s="7" t="s">
        <v>2417</v>
      </c>
      <c r="G513" s="10" t="s">
        <v>2420</v>
      </c>
      <c r="H513" s="7" t="s">
        <v>2421</v>
      </c>
      <c r="I513" s="87" t="s">
        <v>5092</v>
      </c>
      <c r="J513" s="98">
        <v>165</v>
      </c>
      <c r="K513" s="7"/>
      <c r="L513" s="40"/>
    </row>
    <row r="514" spans="1:12" s="25" customFormat="1" ht="19.5" customHeight="1">
      <c r="A514" s="36">
        <v>512</v>
      </c>
      <c r="B514" s="13" t="s">
        <v>2422</v>
      </c>
      <c r="C514" s="8" t="s">
        <v>27</v>
      </c>
      <c r="D514" s="14" t="s">
        <v>2423</v>
      </c>
      <c r="E514" s="15" t="s">
        <v>2419</v>
      </c>
      <c r="F514" s="13" t="s">
        <v>2422</v>
      </c>
      <c r="G514" s="10" t="s">
        <v>2424</v>
      </c>
      <c r="H514" s="16" t="s">
        <v>2425</v>
      </c>
      <c r="I514" s="87" t="s">
        <v>5090</v>
      </c>
      <c r="J514" s="98">
        <v>165</v>
      </c>
      <c r="K514" s="7"/>
      <c r="L514" s="40"/>
    </row>
    <row r="515" spans="1:12" s="25" customFormat="1" ht="19.5" customHeight="1">
      <c r="A515" s="36">
        <v>513</v>
      </c>
      <c r="B515" s="7" t="s">
        <v>2426</v>
      </c>
      <c r="C515" s="8" t="s">
        <v>11</v>
      </c>
      <c r="D515" s="7" t="s">
        <v>2427</v>
      </c>
      <c r="E515" s="9" t="s">
        <v>2428</v>
      </c>
      <c r="F515" s="7" t="s">
        <v>2426</v>
      </c>
      <c r="G515" s="10" t="s">
        <v>2429</v>
      </c>
      <c r="H515" s="7" t="s">
        <v>2430</v>
      </c>
      <c r="I515" s="87" t="s">
        <v>5090</v>
      </c>
      <c r="J515" s="98">
        <v>165</v>
      </c>
      <c r="K515" s="7"/>
      <c r="L515" s="40"/>
    </row>
    <row r="516" spans="1:12" s="25" customFormat="1" ht="19.5" customHeight="1">
      <c r="A516" s="36">
        <v>514</v>
      </c>
      <c r="B516" s="6" t="s">
        <v>2432</v>
      </c>
      <c r="C516" s="7" t="s">
        <v>27</v>
      </c>
      <c r="D516" s="11" t="s">
        <v>2433</v>
      </c>
      <c r="E516" s="17" t="s">
        <v>2431</v>
      </c>
      <c r="F516" s="6" t="s">
        <v>2434</v>
      </c>
      <c r="G516" s="12" t="s">
        <v>2435</v>
      </c>
      <c r="H516" s="6" t="s">
        <v>2436</v>
      </c>
      <c r="I516" s="87" t="s">
        <v>5092</v>
      </c>
      <c r="J516" s="98">
        <v>165</v>
      </c>
      <c r="K516" s="7"/>
      <c r="L516" s="40"/>
    </row>
    <row r="517" spans="1:12" s="25" customFormat="1" ht="19.5" customHeight="1">
      <c r="A517" s="36">
        <v>515</v>
      </c>
      <c r="B517" s="7" t="s">
        <v>2437</v>
      </c>
      <c r="C517" s="5" t="s">
        <v>11</v>
      </c>
      <c r="D517" s="7" t="s">
        <v>2438</v>
      </c>
      <c r="E517" s="9" t="s">
        <v>2439</v>
      </c>
      <c r="F517" s="7" t="s">
        <v>2437</v>
      </c>
      <c r="G517" s="10" t="s">
        <v>2440</v>
      </c>
      <c r="H517" s="7">
        <v>13217303057</v>
      </c>
      <c r="I517" s="87" t="s">
        <v>5090</v>
      </c>
      <c r="J517" s="98">
        <v>165</v>
      </c>
      <c r="K517" s="7"/>
      <c r="L517" s="40"/>
    </row>
    <row r="518" spans="1:12" s="25" customFormat="1" ht="19.5" customHeight="1">
      <c r="A518" s="36">
        <v>516</v>
      </c>
      <c r="B518" s="13" t="s">
        <v>2441</v>
      </c>
      <c r="C518" s="8" t="s">
        <v>27</v>
      </c>
      <c r="D518" s="14" t="s">
        <v>2442</v>
      </c>
      <c r="E518" s="15" t="s">
        <v>2439</v>
      </c>
      <c r="F518" s="13" t="s">
        <v>2441</v>
      </c>
      <c r="G518" s="10" t="s">
        <v>2443</v>
      </c>
      <c r="H518" s="16" t="s">
        <v>2444</v>
      </c>
      <c r="I518" s="87" t="s">
        <v>5090</v>
      </c>
      <c r="J518" s="98">
        <v>165</v>
      </c>
      <c r="K518" s="7"/>
      <c r="L518" s="40"/>
    </row>
    <row r="519" spans="1:12" s="25" customFormat="1" ht="19.5" customHeight="1">
      <c r="A519" s="36">
        <v>517</v>
      </c>
      <c r="B519" s="7" t="s">
        <v>2445</v>
      </c>
      <c r="C519" s="8" t="s">
        <v>27</v>
      </c>
      <c r="D519" s="7" t="s">
        <v>2446</v>
      </c>
      <c r="E519" s="9" t="s">
        <v>2447</v>
      </c>
      <c r="F519" s="7" t="s">
        <v>2445</v>
      </c>
      <c r="G519" s="10" t="s">
        <v>2448</v>
      </c>
      <c r="H519" s="7" t="s">
        <v>2449</v>
      </c>
      <c r="I519" s="87" t="s">
        <v>5092</v>
      </c>
      <c r="J519" s="98">
        <v>165</v>
      </c>
      <c r="K519" s="7"/>
      <c r="L519" s="40"/>
    </row>
    <row r="520" spans="1:12" s="25" customFormat="1" ht="19.5" customHeight="1">
      <c r="A520" s="36">
        <v>518</v>
      </c>
      <c r="B520" s="7" t="s">
        <v>2450</v>
      </c>
      <c r="C520" s="8" t="s">
        <v>27</v>
      </c>
      <c r="D520" s="7" t="s">
        <v>2451</v>
      </c>
      <c r="E520" s="9" t="s">
        <v>2447</v>
      </c>
      <c r="F520" s="7" t="s">
        <v>2450</v>
      </c>
      <c r="G520" s="10" t="s">
        <v>2452</v>
      </c>
      <c r="H520" s="7" t="s">
        <v>2453</v>
      </c>
      <c r="I520" s="87" t="s">
        <v>5090</v>
      </c>
      <c r="J520" s="98">
        <v>165</v>
      </c>
      <c r="K520" s="7"/>
      <c r="L520" s="40"/>
    </row>
    <row r="521" spans="1:12" s="25" customFormat="1" ht="19.5" customHeight="1">
      <c r="A521" s="36">
        <v>519</v>
      </c>
      <c r="B521" s="7" t="s">
        <v>2454</v>
      </c>
      <c r="C521" s="8" t="s">
        <v>11</v>
      </c>
      <c r="D521" s="7" t="s">
        <v>2455</v>
      </c>
      <c r="E521" s="9" t="s">
        <v>2456</v>
      </c>
      <c r="F521" s="7" t="s">
        <v>2454</v>
      </c>
      <c r="G521" s="10" t="s">
        <v>2457</v>
      </c>
      <c r="H521" s="7">
        <v>0</v>
      </c>
      <c r="I521" s="87" t="s">
        <v>5090</v>
      </c>
      <c r="J521" s="98">
        <v>165</v>
      </c>
      <c r="K521" s="7"/>
      <c r="L521" s="40"/>
    </row>
    <row r="522" spans="1:12" s="25" customFormat="1" ht="19.5" customHeight="1">
      <c r="A522" s="36">
        <v>520</v>
      </c>
      <c r="B522" s="7" t="s">
        <v>2458</v>
      </c>
      <c r="C522" s="8" t="s">
        <v>11</v>
      </c>
      <c r="D522" s="7" t="s">
        <v>2459</v>
      </c>
      <c r="E522" s="9" t="s">
        <v>2456</v>
      </c>
      <c r="F522" s="7" t="s">
        <v>2458</v>
      </c>
      <c r="G522" s="10" t="s">
        <v>2460</v>
      </c>
      <c r="H522" s="7"/>
      <c r="I522" s="87" t="s">
        <v>5092</v>
      </c>
      <c r="J522" s="98">
        <v>165</v>
      </c>
      <c r="K522" s="7"/>
      <c r="L522" s="40"/>
    </row>
    <row r="523" spans="1:12" s="25" customFormat="1" ht="19.5" customHeight="1">
      <c r="A523" s="36">
        <v>521</v>
      </c>
      <c r="B523" s="6" t="s">
        <v>2461</v>
      </c>
      <c r="C523" s="5" t="s">
        <v>27</v>
      </c>
      <c r="D523" s="7" t="s">
        <v>2462</v>
      </c>
      <c r="E523" s="11" t="s">
        <v>2456</v>
      </c>
      <c r="F523" s="6" t="s">
        <v>2461</v>
      </c>
      <c r="G523" s="12" t="s">
        <v>2463</v>
      </c>
      <c r="H523" s="6" t="s">
        <v>2464</v>
      </c>
      <c r="I523" s="87" t="s">
        <v>5092</v>
      </c>
      <c r="J523" s="98">
        <v>165</v>
      </c>
      <c r="K523" s="7"/>
      <c r="L523" s="40"/>
    </row>
    <row r="524" spans="1:12" s="25" customFormat="1" ht="19.5" customHeight="1">
      <c r="A524" s="36">
        <v>522</v>
      </c>
      <c r="B524" s="7" t="s">
        <v>2465</v>
      </c>
      <c r="C524" s="8" t="s">
        <v>27</v>
      </c>
      <c r="D524" s="7" t="s">
        <v>2466</v>
      </c>
      <c r="E524" s="9" t="s">
        <v>2456</v>
      </c>
      <c r="F524" s="7" t="s">
        <v>2465</v>
      </c>
      <c r="G524" s="10" t="s">
        <v>2467</v>
      </c>
      <c r="H524" s="7" t="s">
        <v>2468</v>
      </c>
      <c r="I524" s="87" t="s">
        <v>5090</v>
      </c>
      <c r="J524" s="98">
        <v>165</v>
      </c>
      <c r="K524" s="7"/>
      <c r="L524" s="40"/>
    </row>
    <row r="525" spans="1:12" s="25" customFormat="1" ht="19.5" customHeight="1">
      <c r="A525" s="36">
        <v>523</v>
      </c>
      <c r="B525" s="6" t="s">
        <v>2469</v>
      </c>
      <c r="C525" s="5" t="s">
        <v>11</v>
      </c>
      <c r="D525" s="7" t="s">
        <v>2470</v>
      </c>
      <c r="E525" s="11" t="s">
        <v>2471</v>
      </c>
      <c r="F525" s="6" t="s">
        <v>2469</v>
      </c>
      <c r="G525" s="12" t="s">
        <v>2472</v>
      </c>
      <c r="H525" s="6" t="s">
        <v>2473</v>
      </c>
      <c r="I525" s="87" t="s">
        <v>5090</v>
      </c>
      <c r="J525" s="98">
        <v>165</v>
      </c>
      <c r="K525" s="7"/>
      <c r="L525" s="40"/>
    </row>
    <row r="526" spans="1:12" s="25" customFormat="1" ht="19.5" customHeight="1">
      <c r="A526" s="36">
        <v>524</v>
      </c>
      <c r="B526" s="13" t="s">
        <v>2474</v>
      </c>
      <c r="C526" s="8" t="s">
        <v>27</v>
      </c>
      <c r="D526" s="68" t="s">
        <v>2475</v>
      </c>
      <c r="E526" s="15" t="s">
        <v>2471</v>
      </c>
      <c r="F526" s="13" t="s">
        <v>2474</v>
      </c>
      <c r="G526" s="10" t="s">
        <v>2476</v>
      </c>
      <c r="H526" s="16">
        <v>13786061978</v>
      </c>
      <c r="I526" s="87" t="s">
        <v>5092</v>
      </c>
      <c r="J526" s="98">
        <v>165</v>
      </c>
      <c r="K526" s="7"/>
      <c r="L526" s="40"/>
    </row>
    <row r="527" spans="1:12" s="25" customFormat="1" ht="19.5" customHeight="1">
      <c r="A527" s="36">
        <v>525</v>
      </c>
      <c r="B527" s="7" t="s">
        <v>2477</v>
      </c>
      <c r="C527" s="8" t="s">
        <v>27</v>
      </c>
      <c r="D527" s="7" t="s">
        <v>2478</v>
      </c>
      <c r="E527" s="9" t="s">
        <v>2471</v>
      </c>
      <c r="F527" s="7" t="s">
        <v>2479</v>
      </c>
      <c r="G527" s="10" t="s">
        <v>2480</v>
      </c>
      <c r="H527" s="7" t="s">
        <v>2481</v>
      </c>
      <c r="I527" s="87" t="s">
        <v>5090</v>
      </c>
      <c r="J527" s="98">
        <v>165</v>
      </c>
      <c r="K527" s="7"/>
      <c r="L527" s="40"/>
    </row>
    <row r="528" spans="1:12" s="25" customFormat="1" ht="19.5" customHeight="1">
      <c r="A528" s="36">
        <v>526</v>
      </c>
      <c r="B528" s="7" t="s">
        <v>2482</v>
      </c>
      <c r="C528" s="8" t="s">
        <v>11</v>
      </c>
      <c r="D528" s="7" t="s">
        <v>2483</v>
      </c>
      <c r="E528" s="9" t="s">
        <v>2484</v>
      </c>
      <c r="F528" s="7" t="s">
        <v>2482</v>
      </c>
      <c r="G528" s="10" t="s">
        <v>2485</v>
      </c>
      <c r="H528" s="7" t="s">
        <v>2486</v>
      </c>
      <c r="I528" s="87" t="s">
        <v>5090</v>
      </c>
      <c r="J528" s="98">
        <v>165</v>
      </c>
      <c r="K528" s="7"/>
      <c r="L528" s="40"/>
    </row>
    <row r="529" spans="1:12" s="25" customFormat="1" ht="19.5" customHeight="1">
      <c r="A529" s="36">
        <v>527</v>
      </c>
      <c r="B529" s="7" t="s">
        <v>2487</v>
      </c>
      <c r="C529" s="5" t="s">
        <v>11</v>
      </c>
      <c r="D529" s="7" t="s">
        <v>2488</v>
      </c>
      <c r="E529" s="9" t="s">
        <v>2489</v>
      </c>
      <c r="F529" s="7" t="s">
        <v>2487</v>
      </c>
      <c r="G529" s="12" t="s">
        <v>2490</v>
      </c>
      <c r="H529" s="7" t="s">
        <v>2491</v>
      </c>
      <c r="I529" s="87" t="s">
        <v>5092</v>
      </c>
      <c r="J529" s="98">
        <v>165</v>
      </c>
      <c r="K529" s="7"/>
      <c r="L529" s="40"/>
    </row>
    <row r="530" spans="1:12" s="25" customFormat="1" ht="19.5" customHeight="1">
      <c r="A530" s="36">
        <v>528</v>
      </c>
      <c r="B530" s="7" t="s">
        <v>2492</v>
      </c>
      <c r="C530" s="8" t="s">
        <v>27</v>
      </c>
      <c r="D530" s="7" t="s">
        <v>2493</v>
      </c>
      <c r="E530" s="9" t="s">
        <v>2489</v>
      </c>
      <c r="F530" s="7" t="s">
        <v>2492</v>
      </c>
      <c r="G530" s="10" t="s">
        <v>2494</v>
      </c>
      <c r="H530" s="7" t="s">
        <v>2495</v>
      </c>
      <c r="I530" s="87" t="s">
        <v>5090</v>
      </c>
      <c r="J530" s="98">
        <v>165</v>
      </c>
      <c r="K530" s="7"/>
      <c r="L530" s="40"/>
    </row>
    <row r="531" spans="1:166" s="25" customFormat="1" ht="19.5" customHeight="1">
      <c r="A531" s="36">
        <v>529</v>
      </c>
      <c r="B531" s="7" t="s">
        <v>2496</v>
      </c>
      <c r="C531" s="8" t="s">
        <v>11</v>
      </c>
      <c r="D531" s="7" t="s">
        <v>2497</v>
      </c>
      <c r="E531" s="9" t="s">
        <v>2489</v>
      </c>
      <c r="F531" s="7" t="s">
        <v>2496</v>
      </c>
      <c r="G531" s="10" t="s">
        <v>2498</v>
      </c>
      <c r="H531" s="7" t="s">
        <v>2499</v>
      </c>
      <c r="I531" s="87" t="s">
        <v>5090</v>
      </c>
      <c r="J531" s="98">
        <v>165</v>
      </c>
      <c r="K531" s="7"/>
      <c r="L531" s="4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</row>
    <row r="532" spans="1:166" s="25" customFormat="1" ht="19.5" customHeight="1">
      <c r="A532" s="36">
        <v>530</v>
      </c>
      <c r="B532" s="7" t="s">
        <v>2500</v>
      </c>
      <c r="C532" s="8" t="s">
        <v>11</v>
      </c>
      <c r="D532" s="7" t="s">
        <v>2501</v>
      </c>
      <c r="E532" s="9" t="s">
        <v>2502</v>
      </c>
      <c r="F532" s="7" t="s">
        <v>2500</v>
      </c>
      <c r="G532" s="10" t="s">
        <v>2503</v>
      </c>
      <c r="H532" s="7" t="s">
        <v>2504</v>
      </c>
      <c r="I532" s="87" t="s">
        <v>5092</v>
      </c>
      <c r="J532" s="98">
        <v>165</v>
      </c>
      <c r="K532" s="7"/>
      <c r="L532" s="27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  <c r="FJ532" s="23"/>
    </row>
    <row r="533" spans="1:12" s="25" customFormat="1" ht="19.5" customHeight="1">
      <c r="A533" s="36">
        <v>531</v>
      </c>
      <c r="B533" s="7" t="s">
        <v>2505</v>
      </c>
      <c r="C533" s="8" t="s">
        <v>11</v>
      </c>
      <c r="D533" s="67" t="s">
        <v>2506</v>
      </c>
      <c r="E533" s="9" t="s">
        <v>2507</v>
      </c>
      <c r="F533" s="7" t="s">
        <v>2505</v>
      </c>
      <c r="G533" s="10" t="s">
        <v>2508</v>
      </c>
      <c r="H533" s="7" t="s">
        <v>2509</v>
      </c>
      <c r="I533" s="87" t="s">
        <v>5090</v>
      </c>
      <c r="J533" s="98">
        <v>165</v>
      </c>
      <c r="K533" s="7"/>
      <c r="L533" s="30"/>
    </row>
    <row r="534" spans="1:12" s="25" customFormat="1" ht="19.5" customHeight="1">
      <c r="A534" s="36">
        <v>532</v>
      </c>
      <c r="B534" s="7" t="s">
        <v>2510</v>
      </c>
      <c r="C534" s="8" t="s">
        <v>27</v>
      </c>
      <c r="D534" s="7" t="s">
        <v>2511</v>
      </c>
      <c r="E534" s="9" t="s">
        <v>2507</v>
      </c>
      <c r="F534" s="7" t="s">
        <v>2510</v>
      </c>
      <c r="G534" s="10" t="s">
        <v>2512</v>
      </c>
      <c r="H534" s="7" t="s">
        <v>2513</v>
      </c>
      <c r="I534" s="87" t="s">
        <v>5090</v>
      </c>
      <c r="J534" s="98">
        <v>165</v>
      </c>
      <c r="K534" s="7"/>
      <c r="L534" s="40"/>
    </row>
    <row r="535" spans="1:12" s="25" customFormat="1" ht="19.5" customHeight="1">
      <c r="A535" s="36">
        <v>533</v>
      </c>
      <c r="B535" s="7" t="s">
        <v>2514</v>
      </c>
      <c r="C535" s="8" t="s">
        <v>11</v>
      </c>
      <c r="D535" s="7" t="s">
        <v>2515</v>
      </c>
      <c r="E535" s="9" t="s">
        <v>2507</v>
      </c>
      <c r="F535" s="7" t="s">
        <v>2514</v>
      </c>
      <c r="G535" s="10" t="s">
        <v>2516</v>
      </c>
      <c r="H535" s="7" t="s">
        <v>2517</v>
      </c>
      <c r="I535" s="87" t="s">
        <v>5092</v>
      </c>
      <c r="J535" s="98">
        <v>165</v>
      </c>
      <c r="K535" s="7"/>
      <c r="L535" s="23"/>
    </row>
    <row r="536" spans="1:12" s="25" customFormat="1" ht="19.5" customHeight="1">
      <c r="A536" s="36">
        <v>534</v>
      </c>
      <c r="B536" s="7" t="s">
        <v>2518</v>
      </c>
      <c r="C536" s="8" t="s">
        <v>27</v>
      </c>
      <c r="D536" s="7" t="s">
        <v>2519</v>
      </c>
      <c r="E536" s="9" t="s">
        <v>2507</v>
      </c>
      <c r="F536" s="7" t="s">
        <v>2518</v>
      </c>
      <c r="G536" s="10" t="s">
        <v>2520</v>
      </c>
      <c r="H536" s="7"/>
      <c r="I536" s="87" t="s">
        <v>5092</v>
      </c>
      <c r="J536" s="98">
        <v>165</v>
      </c>
      <c r="K536" s="7"/>
      <c r="L536" s="40"/>
    </row>
    <row r="537" spans="1:12" s="25" customFormat="1" ht="19.5" customHeight="1">
      <c r="A537" s="36">
        <v>535</v>
      </c>
      <c r="B537" s="7" t="s">
        <v>2525</v>
      </c>
      <c r="C537" s="8" t="s">
        <v>27</v>
      </c>
      <c r="D537" s="7" t="s">
        <v>2526</v>
      </c>
      <c r="E537" s="9" t="s">
        <v>2527</v>
      </c>
      <c r="F537" s="7" t="s">
        <v>2525</v>
      </c>
      <c r="G537" s="10" t="s">
        <v>2528</v>
      </c>
      <c r="H537" s="7" t="s">
        <v>2529</v>
      </c>
      <c r="I537" s="87" t="s">
        <v>5090</v>
      </c>
      <c r="J537" s="98">
        <v>165</v>
      </c>
      <c r="K537" s="7"/>
      <c r="L537" s="40"/>
    </row>
    <row r="538" spans="1:12" s="25" customFormat="1" ht="19.5" customHeight="1">
      <c r="A538" s="36">
        <v>536</v>
      </c>
      <c r="B538" s="7" t="s">
        <v>2530</v>
      </c>
      <c r="C538" s="8" t="s">
        <v>27</v>
      </c>
      <c r="D538" s="7" t="s">
        <v>2531</v>
      </c>
      <c r="E538" s="9" t="s">
        <v>2527</v>
      </c>
      <c r="F538" s="7" t="s">
        <v>2530</v>
      </c>
      <c r="G538" s="10" t="s">
        <v>2532</v>
      </c>
      <c r="H538" s="7" t="s">
        <v>2533</v>
      </c>
      <c r="I538" s="87" t="s">
        <v>5090</v>
      </c>
      <c r="J538" s="98">
        <v>165</v>
      </c>
      <c r="K538" s="7"/>
      <c r="L538" s="40"/>
    </row>
    <row r="539" spans="1:12" s="25" customFormat="1" ht="19.5" customHeight="1">
      <c r="A539" s="36">
        <v>537</v>
      </c>
      <c r="B539" s="7" t="s">
        <v>2534</v>
      </c>
      <c r="C539" s="8" t="s">
        <v>27</v>
      </c>
      <c r="D539" s="7" t="s">
        <v>2535</v>
      </c>
      <c r="E539" s="9" t="s">
        <v>2527</v>
      </c>
      <c r="F539" s="7" t="s">
        <v>2534</v>
      </c>
      <c r="G539" s="10" t="s">
        <v>2536</v>
      </c>
      <c r="H539" s="7" t="s">
        <v>2537</v>
      </c>
      <c r="I539" s="87" t="s">
        <v>5092</v>
      </c>
      <c r="J539" s="98">
        <v>165</v>
      </c>
      <c r="K539" s="7"/>
      <c r="L539" s="23"/>
    </row>
    <row r="540" spans="1:12" s="25" customFormat="1" ht="19.5" customHeight="1">
      <c r="A540" s="36">
        <v>538</v>
      </c>
      <c r="B540" s="7" t="s">
        <v>2538</v>
      </c>
      <c r="C540" s="8" t="s">
        <v>11</v>
      </c>
      <c r="D540" s="7" t="s">
        <v>2539</v>
      </c>
      <c r="E540" s="9" t="s">
        <v>2527</v>
      </c>
      <c r="F540" s="7" t="s">
        <v>2538</v>
      </c>
      <c r="G540" s="10" t="s">
        <v>2540</v>
      </c>
      <c r="H540" s="7" t="s">
        <v>2533</v>
      </c>
      <c r="I540" s="87" t="s">
        <v>5090</v>
      </c>
      <c r="J540" s="98">
        <v>165</v>
      </c>
      <c r="K540" s="7"/>
      <c r="L540" s="42"/>
    </row>
    <row r="541" spans="1:12" s="25" customFormat="1" ht="19.5" customHeight="1">
      <c r="A541" s="36">
        <v>539</v>
      </c>
      <c r="B541" s="7" t="s">
        <v>2541</v>
      </c>
      <c r="C541" s="8" t="s">
        <v>11</v>
      </c>
      <c r="D541" s="7" t="s">
        <v>2542</v>
      </c>
      <c r="E541" s="9" t="s">
        <v>2527</v>
      </c>
      <c r="F541" s="7" t="s">
        <v>2541</v>
      </c>
      <c r="G541" s="10" t="s">
        <v>2543</v>
      </c>
      <c r="H541" s="7"/>
      <c r="I541" s="87" t="s">
        <v>5090</v>
      </c>
      <c r="J541" s="98">
        <v>165</v>
      </c>
      <c r="K541" s="7"/>
      <c r="L541" s="40"/>
    </row>
    <row r="542" spans="1:12" s="25" customFormat="1" ht="19.5" customHeight="1">
      <c r="A542" s="36">
        <v>540</v>
      </c>
      <c r="B542" s="43" t="s">
        <v>2544</v>
      </c>
      <c r="C542" s="5" t="s">
        <v>11</v>
      </c>
      <c r="D542" s="12" t="s">
        <v>2545</v>
      </c>
      <c r="E542" s="44" t="s">
        <v>2546</v>
      </c>
      <c r="F542" s="45" t="s">
        <v>2544</v>
      </c>
      <c r="G542" s="11" t="s">
        <v>2547</v>
      </c>
      <c r="H542" s="6" t="s">
        <v>2548</v>
      </c>
      <c r="I542" s="87" t="s">
        <v>5092</v>
      </c>
      <c r="J542" s="98">
        <v>165</v>
      </c>
      <c r="K542" s="6"/>
      <c r="L542" s="40"/>
    </row>
    <row r="543" spans="1:12" s="25" customFormat="1" ht="19.5" customHeight="1">
      <c r="A543" s="36">
        <v>541</v>
      </c>
      <c r="B543" s="7" t="s">
        <v>2549</v>
      </c>
      <c r="C543" s="8" t="s">
        <v>27</v>
      </c>
      <c r="D543" s="7" t="s">
        <v>2550</v>
      </c>
      <c r="E543" s="9" t="s">
        <v>2551</v>
      </c>
      <c r="F543" s="7" t="s">
        <v>2549</v>
      </c>
      <c r="G543" s="54" t="s">
        <v>2552</v>
      </c>
      <c r="H543" s="7" t="s">
        <v>2553</v>
      </c>
      <c r="I543" s="87" t="s">
        <v>5090</v>
      </c>
      <c r="J543" s="98">
        <v>165</v>
      </c>
      <c r="K543" s="7"/>
      <c r="L543" s="40"/>
    </row>
    <row r="544" spans="1:12" s="25" customFormat="1" ht="19.5" customHeight="1">
      <c r="A544" s="36">
        <v>542</v>
      </c>
      <c r="B544" s="7" t="s">
        <v>2554</v>
      </c>
      <c r="C544" s="8" t="s">
        <v>11</v>
      </c>
      <c r="D544" s="7" t="s">
        <v>2555</v>
      </c>
      <c r="E544" s="9" t="s">
        <v>2551</v>
      </c>
      <c r="F544" s="7" t="s">
        <v>2554</v>
      </c>
      <c r="G544" s="10" t="s">
        <v>2556</v>
      </c>
      <c r="H544" s="7" t="s">
        <v>2557</v>
      </c>
      <c r="I544" s="87" t="s">
        <v>5090</v>
      </c>
      <c r="J544" s="98">
        <v>165</v>
      </c>
      <c r="K544" s="7"/>
      <c r="L544" s="40"/>
    </row>
    <row r="545" spans="1:12" s="25" customFormat="1" ht="19.5" customHeight="1">
      <c r="A545" s="36">
        <v>543</v>
      </c>
      <c r="B545" s="7" t="s">
        <v>2558</v>
      </c>
      <c r="C545" s="8" t="s">
        <v>11</v>
      </c>
      <c r="D545" s="7" t="s">
        <v>2559</v>
      </c>
      <c r="E545" s="9" t="s">
        <v>2560</v>
      </c>
      <c r="F545" s="7" t="s">
        <v>2558</v>
      </c>
      <c r="G545" s="10" t="s">
        <v>2561</v>
      </c>
      <c r="H545" s="7" t="s">
        <v>2562</v>
      </c>
      <c r="I545" s="87" t="s">
        <v>5092</v>
      </c>
      <c r="J545" s="98">
        <v>165</v>
      </c>
      <c r="K545" s="7"/>
      <c r="L545" s="40"/>
    </row>
    <row r="546" spans="1:12" s="25" customFormat="1" ht="19.5" customHeight="1">
      <c r="A546" s="36">
        <v>544</v>
      </c>
      <c r="B546" s="7" t="s">
        <v>2563</v>
      </c>
      <c r="C546" s="8" t="s">
        <v>27</v>
      </c>
      <c r="D546" s="7" t="s">
        <v>2564</v>
      </c>
      <c r="E546" s="9" t="s">
        <v>2560</v>
      </c>
      <c r="F546" s="7" t="s">
        <v>2563</v>
      </c>
      <c r="G546" s="10" t="s">
        <v>2565</v>
      </c>
      <c r="H546" s="7" t="s">
        <v>2562</v>
      </c>
      <c r="I546" s="87" t="s">
        <v>5090</v>
      </c>
      <c r="J546" s="98">
        <v>165</v>
      </c>
      <c r="K546" s="7"/>
      <c r="L546" s="40"/>
    </row>
    <row r="547" spans="1:12" s="25" customFormat="1" ht="19.5" customHeight="1">
      <c r="A547" s="36">
        <v>545</v>
      </c>
      <c r="B547" s="7" t="s">
        <v>2566</v>
      </c>
      <c r="C547" s="5" t="s">
        <v>11</v>
      </c>
      <c r="D547" s="7" t="s">
        <v>2567</v>
      </c>
      <c r="E547" s="9" t="s">
        <v>2568</v>
      </c>
      <c r="F547" s="7" t="s">
        <v>2566</v>
      </c>
      <c r="G547" s="37" t="s">
        <v>2569</v>
      </c>
      <c r="H547" s="7" t="s">
        <v>2570</v>
      </c>
      <c r="I547" s="87" t="s">
        <v>5090</v>
      </c>
      <c r="J547" s="98">
        <v>165</v>
      </c>
      <c r="K547" s="7"/>
      <c r="L547" s="40"/>
    </row>
    <row r="548" spans="1:166" ht="19.5" customHeight="1">
      <c r="A548" s="36">
        <v>546</v>
      </c>
      <c r="B548" s="7" t="s">
        <v>2571</v>
      </c>
      <c r="C548" s="8" t="s">
        <v>11</v>
      </c>
      <c r="D548" s="7" t="s">
        <v>2572</v>
      </c>
      <c r="E548" s="9" t="s">
        <v>2568</v>
      </c>
      <c r="F548" s="7" t="s">
        <v>2571</v>
      </c>
      <c r="G548" s="20" t="s">
        <v>2573</v>
      </c>
      <c r="H548" s="7" t="s">
        <v>2562</v>
      </c>
      <c r="I548" s="87" t="s">
        <v>5092</v>
      </c>
      <c r="J548" s="98">
        <v>165</v>
      </c>
      <c r="K548" s="7"/>
      <c r="L548" s="40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</row>
    <row r="549" spans="1:166" ht="19.5" customHeight="1">
      <c r="A549" s="36">
        <v>547</v>
      </c>
      <c r="B549" s="7" t="s">
        <v>2574</v>
      </c>
      <c r="C549" s="8" t="s">
        <v>11</v>
      </c>
      <c r="D549" s="7" t="s">
        <v>2575</v>
      </c>
      <c r="E549" s="9" t="s">
        <v>2576</v>
      </c>
      <c r="F549" s="7" t="s">
        <v>2574</v>
      </c>
      <c r="G549" s="10" t="s">
        <v>2577</v>
      </c>
      <c r="H549" s="7" t="s">
        <v>2578</v>
      </c>
      <c r="I549" s="87" t="s">
        <v>5092</v>
      </c>
      <c r="J549" s="98">
        <v>165</v>
      </c>
      <c r="K549" s="7"/>
      <c r="L549" s="42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</row>
    <row r="550" spans="1:166" ht="19.5" customHeight="1">
      <c r="A550" s="36">
        <v>548</v>
      </c>
      <c r="B550" s="6" t="s">
        <v>2579</v>
      </c>
      <c r="C550" s="5" t="s">
        <v>11</v>
      </c>
      <c r="D550" s="6" t="s">
        <v>2580</v>
      </c>
      <c r="E550" s="11" t="s">
        <v>2581</v>
      </c>
      <c r="F550" s="6" t="s">
        <v>2579</v>
      </c>
      <c r="G550" s="12" t="s">
        <v>2582</v>
      </c>
      <c r="H550" s="6">
        <v>15973027951</v>
      </c>
      <c r="I550" s="87" t="s">
        <v>5090</v>
      </c>
      <c r="J550" s="98">
        <v>165</v>
      </c>
      <c r="K550" s="7"/>
      <c r="L550" s="40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</row>
    <row r="551" spans="1:166" ht="19.5" customHeight="1">
      <c r="A551" s="36">
        <v>549</v>
      </c>
      <c r="B551" s="7" t="s">
        <v>2583</v>
      </c>
      <c r="C551" s="8" t="s">
        <v>11</v>
      </c>
      <c r="D551" s="7" t="s">
        <v>2584</v>
      </c>
      <c r="E551" s="9" t="s">
        <v>2585</v>
      </c>
      <c r="F551" s="7" t="s">
        <v>2583</v>
      </c>
      <c r="G551" s="10" t="s">
        <v>2586</v>
      </c>
      <c r="H551" s="7" t="s">
        <v>2587</v>
      </c>
      <c r="I551" s="87" t="s">
        <v>5090</v>
      </c>
      <c r="J551" s="98">
        <v>165</v>
      </c>
      <c r="K551" s="7"/>
      <c r="L551" s="40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</row>
    <row r="552" spans="1:166" ht="19.5" customHeight="1">
      <c r="A552" s="36">
        <v>550</v>
      </c>
      <c r="B552" s="7" t="s">
        <v>2588</v>
      </c>
      <c r="C552" s="8" t="s">
        <v>11</v>
      </c>
      <c r="D552" s="67" t="s">
        <v>2589</v>
      </c>
      <c r="E552" s="9" t="s">
        <v>2585</v>
      </c>
      <c r="F552" s="7" t="s">
        <v>2588</v>
      </c>
      <c r="G552" s="10" t="s">
        <v>2590</v>
      </c>
      <c r="H552" s="7" t="s">
        <v>2591</v>
      </c>
      <c r="I552" s="87" t="s">
        <v>5092</v>
      </c>
      <c r="J552" s="98">
        <v>165</v>
      </c>
      <c r="K552" s="7"/>
      <c r="L552" s="40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  <c r="FJ552" s="25"/>
    </row>
    <row r="553" spans="1:166" ht="19.5" customHeight="1">
      <c r="A553" s="36">
        <v>551</v>
      </c>
      <c r="B553" s="6" t="s">
        <v>2592</v>
      </c>
      <c r="C553" s="6" t="s">
        <v>27</v>
      </c>
      <c r="D553" s="12" t="s">
        <v>2593</v>
      </c>
      <c r="E553" s="11" t="s">
        <v>2585</v>
      </c>
      <c r="F553" s="6" t="s">
        <v>2592</v>
      </c>
      <c r="G553" s="11" t="s">
        <v>2594</v>
      </c>
      <c r="H553" s="7" t="s">
        <v>2595</v>
      </c>
      <c r="I553" s="87" t="s">
        <v>5090</v>
      </c>
      <c r="J553" s="98">
        <v>165</v>
      </c>
      <c r="K553" s="6"/>
      <c r="L553" s="40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  <c r="FJ553" s="25"/>
    </row>
    <row r="554" spans="1:166" ht="19.5" customHeight="1">
      <c r="A554" s="36">
        <v>552</v>
      </c>
      <c r="B554" s="13" t="s">
        <v>2596</v>
      </c>
      <c r="C554" s="8" t="s">
        <v>11</v>
      </c>
      <c r="D554" s="68" t="s">
        <v>2597</v>
      </c>
      <c r="E554" s="18" t="s">
        <v>2598</v>
      </c>
      <c r="F554" s="13" t="s">
        <v>2596</v>
      </c>
      <c r="G554" s="10" t="s">
        <v>2599</v>
      </c>
      <c r="H554" s="14" t="s">
        <v>2600</v>
      </c>
      <c r="I554" s="87" t="s">
        <v>5090</v>
      </c>
      <c r="J554" s="98">
        <v>165</v>
      </c>
      <c r="K554" s="7"/>
      <c r="L554" s="40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5"/>
    </row>
    <row r="555" spans="1:166" ht="19.5" customHeight="1">
      <c r="A555" s="36">
        <v>553</v>
      </c>
      <c r="B555" s="7" t="s">
        <v>2601</v>
      </c>
      <c r="C555" s="8" t="s">
        <v>11</v>
      </c>
      <c r="D555" s="7" t="s">
        <v>2602</v>
      </c>
      <c r="E555" s="9" t="s">
        <v>2603</v>
      </c>
      <c r="F555" s="7" t="s">
        <v>2601</v>
      </c>
      <c r="G555" s="10" t="s">
        <v>2604</v>
      </c>
      <c r="H555" s="7" t="s">
        <v>2605</v>
      </c>
      <c r="I555" s="87" t="s">
        <v>5092</v>
      </c>
      <c r="J555" s="98">
        <v>165</v>
      </c>
      <c r="K555" s="7"/>
      <c r="L555" s="40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  <c r="FJ555" s="25"/>
    </row>
    <row r="556" spans="1:166" ht="19.5" customHeight="1">
      <c r="A556" s="36">
        <v>554</v>
      </c>
      <c r="B556" s="6" t="s">
        <v>2606</v>
      </c>
      <c r="C556" s="5" t="s">
        <v>27</v>
      </c>
      <c r="D556" s="7" t="s">
        <v>2607</v>
      </c>
      <c r="E556" s="11" t="s">
        <v>2608</v>
      </c>
      <c r="F556" s="6" t="s">
        <v>2606</v>
      </c>
      <c r="G556" s="12" t="s">
        <v>2609</v>
      </c>
      <c r="H556" s="6" t="s">
        <v>2610</v>
      </c>
      <c r="I556" s="87" t="s">
        <v>5090</v>
      </c>
      <c r="J556" s="98">
        <v>165</v>
      </c>
      <c r="K556" s="7"/>
      <c r="L556" s="40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  <c r="FJ556" s="25"/>
    </row>
    <row r="557" spans="1:166" ht="19.5" customHeight="1">
      <c r="A557" s="36">
        <v>555</v>
      </c>
      <c r="B557" s="7" t="s">
        <v>2611</v>
      </c>
      <c r="C557" s="8" t="s">
        <v>11</v>
      </c>
      <c r="D557" s="7" t="s">
        <v>2612</v>
      </c>
      <c r="E557" s="9" t="s">
        <v>2613</v>
      </c>
      <c r="F557" s="7" t="s">
        <v>2611</v>
      </c>
      <c r="G557" s="10" t="s">
        <v>2614</v>
      </c>
      <c r="H557" s="7" t="s">
        <v>2615</v>
      </c>
      <c r="I557" s="87" t="s">
        <v>5090</v>
      </c>
      <c r="J557" s="98">
        <v>165</v>
      </c>
      <c r="K557" s="7"/>
      <c r="L557" s="40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  <c r="FJ557" s="25"/>
    </row>
    <row r="558" spans="1:166" ht="19.5" customHeight="1">
      <c r="A558" s="36">
        <v>556</v>
      </c>
      <c r="B558" s="7" t="s">
        <v>2616</v>
      </c>
      <c r="C558" s="8" t="s">
        <v>27</v>
      </c>
      <c r="D558" s="7" t="s">
        <v>2617</v>
      </c>
      <c r="E558" s="9" t="s">
        <v>2618</v>
      </c>
      <c r="F558" s="7" t="s">
        <v>2616</v>
      </c>
      <c r="G558" s="10" t="s">
        <v>2619</v>
      </c>
      <c r="H558" s="7" t="s">
        <v>2620</v>
      </c>
      <c r="I558" s="87" t="s">
        <v>5092</v>
      </c>
      <c r="J558" s="98">
        <v>165</v>
      </c>
      <c r="K558" s="7"/>
      <c r="L558" s="40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  <c r="FJ558" s="26"/>
    </row>
    <row r="559" spans="1:166" ht="19.5" customHeight="1">
      <c r="A559" s="36">
        <v>557</v>
      </c>
      <c r="B559" s="7" t="s">
        <v>2621</v>
      </c>
      <c r="C559" s="8" t="s">
        <v>11</v>
      </c>
      <c r="D559" s="7" t="s">
        <v>2622</v>
      </c>
      <c r="E559" s="9" t="s">
        <v>2623</v>
      </c>
      <c r="F559" s="7" t="s">
        <v>2621</v>
      </c>
      <c r="G559" s="10" t="s">
        <v>2624</v>
      </c>
      <c r="H559" s="7" t="s">
        <v>2625</v>
      </c>
      <c r="I559" s="87" t="s">
        <v>5090</v>
      </c>
      <c r="J559" s="98">
        <v>165</v>
      </c>
      <c r="K559" s="7"/>
      <c r="L559" s="40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  <c r="FJ559" s="25"/>
    </row>
    <row r="560" spans="1:166" ht="19.5" customHeight="1">
      <c r="A560" s="36">
        <v>558</v>
      </c>
      <c r="B560" s="7" t="s">
        <v>2626</v>
      </c>
      <c r="C560" s="8" t="s">
        <v>27</v>
      </c>
      <c r="D560" s="7" t="s">
        <v>2627</v>
      </c>
      <c r="E560" s="9" t="s">
        <v>2623</v>
      </c>
      <c r="F560" s="7" t="s">
        <v>2626</v>
      </c>
      <c r="G560" s="10" t="s">
        <v>2628</v>
      </c>
      <c r="H560" s="7" t="s">
        <v>2629</v>
      </c>
      <c r="I560" s="87" t="s">
        <v>5090</v>
      </c>
      <c r="J560" s="98">
        <v>165</v>
      </c>
      <c r="K560" s="7"/>
      <c r="L560" s="40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  <c r="FJ560" s="25"/>
    </row>
    <row r="561" spans="1:166" ht="19.5" customHeight="1">
      <c r="A561" s="36">
        <v>559</v>
      </c>
      <c r="B561" s="7" t="s">
        <v>2630</v>
      </c>
      <c r="C561" s="8" t="s">
        <v>11</v>
      </c>
      <c r="D561" s="7" t="s">
        <v>2631</v>
      </c>
      <c r="E561" s="9" t="s">
        <v>2623</v>
      </c>
      <c r="F561" s="7" t="s">
        <v>2630</v>
      </c>
      <c r="G561" s="10" t="s">
        <v>2632</v>
      </c>
      <c r="H561" s="7" t="s">
        <v>2633</v>
      </c>
      <c r="I561" s="87" t="s">
        <v>5092</v>
      </c>
      <c r="J561" s="98">
        <v>165</v>
      </c>
      <c r="K561" s="7"/>
      <c r="L561" s="40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  <c r="FJ561" s="25"/>
    </row>
    <row r="562" spans="1:166" ht="19.5" customHeight="1">
      <c r="A562" s="36">
        <v>560</v>
      </c>
      <c r="B562" s="7" t="s">
        <v>2634</v>
      </c>
      <c r="C562" s="8" t="s">
        <v>11</v>
      </c>
      <c r="D562" s="7" t="s">
        <v>2635</v>
      </c>
      <c r="E562" s="9" t="s">
        <v>2636</v>
      </c>
      <c r="F562" s="7" t="s">
        <v>2634</v>
      </c>
      <c r="G562" s="10" t="s">
        <v>2637</v>
      </c>
      <c r="H562" s="7" t="s">
        <v>2638</v>
      </c>
      <c r="I562" s="87" t="s">
        <v>5092</v>
      </c>
      <c r="J562" s="98">
        <v>165</v>
      </c>
      <c r="K562" s="7"/>
      <c r="L562" s="40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  <c r="FJ562" s="25"/>
    </row>
    <row r="563" spans="1:166" ht="19.5" customHeight="1">
      <c r="A563" s="36">
        <v>561</v>
      </c>
      <c r="B563" s="7" t="s">
        <v>2639</v>
      </c>
      <c r="C563" s="8" t="s">
        <v>11</v>
      </c>
      <c r="D563" s="7" t="s">
        <v>2640</v>
      </c>
      <c r="E563" s="9" t="s">
        <v>2636</v>
      </c>
      <c r="F563" s="7" t="s">
        <v>2639</v>
      </c>
      <c r="G563" s="10" t="s">
        <v>2641</v>
      </c>
      <c r="H563" s="7" t="s">
        <v>2625</v>
      </c>
      <c r="I563" s="87" t="s">
        <v>5090</v>
      </c>
      <c r="J563" s="98">
        <v>165</v>
      </c>
      <c r="K563" s="7"/>
      <c r="L563" s="40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  <c r="FJ563" s="25"/>
    </row>
    <row r="564" spans="1:166" ht="19.5" customHeight="1">
      <c r="A564" s="36">
        <v>562</v>
      </c>
      <c r="B564" s="7" t="s">
        <v>2642</v>
      </c>
      <c r="C564" s="8" t="s">
        <v>11</v>
      </c>
      <c r="D564" s="7" t="s">
        <v>2643</v>
      </c>
      <c r="E564" s="9" t="s">
        <v>2636</v>
      </c>
      <c r="F564" s="7" t="s">
        <v>2642</v>
      </c>
      <c r="G564" s="10" t="s">
        <v>2644</v>
      </c>
      <c r="H564" s="7" t="s">
        <v>2625</v>
      </c>
      <c r="I564" s="87" t="s">
        <v>5090</v>
      </c>
      <c r="J564" s="98">
        <v>165</v>
      </c>
      <c r="K564" s="7"/>
      <c r="L564" s="40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</row>
    <row r="565" spans="1:166" ht="19.5" customHeight="1">
      <c r="A565" s="36">
        <v>563</v>
      </c>
      <c r="B565" s="7" t="s">
        <v>2645</v>
      </c>
      <c r="C565" s="8" t="s">
        <v>11</v>
      </c>
      <c r="D565" s="7" t="s">
        <v>2646</v>
      </c>
      <c r="E565" s="9" t="s">
        <v>2647</v>
      </c>
      <c r="F565" s="7" t="s">
        <v>2645</v>
      </c>
      <c r="G565" s="10" t="s">
        <v>2648</v>
      </c>
      <c r="H565" s="7" t="s">
        <v>2649</v>
      </c>
      <c r="I565" s="87" t="s">
        <v>5092</v>
      </c>
      <c r="J565" s="98">
        <v>165</v>
      </c>
      <c r="K565" s="7"/>
      <c r="L565" s="40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  <c r="FJ565" s="26"/>
    </row>
    <row r="566" spans="1:166" s="27" customFormat="1" ht="19.5" customHeight="1">
      <c r="A566" s="36">
        <v>564</v>
      </c>
      <c r="B566" s="7" t="s">
        <v>2650</v>
      </c>
      <c r="C566" s="8" t="s">
        <v>27</v>
      </c>
      <c r="D566" s="7" t="s">
        <v>2651</v>
      </c>
      <c r="E566" s="9" t="s">
        <v>2647</v>
      </c>
      <c r="F566" s="7" t="s">
        <v>2650</v>
      </c>
      <c r="G566" s="10" t="s">
        <v>2652</v>
      </c>
      <c r="H566" s="7" t="s">
        <v>2653</v>
      </c>
      <c r="I566" s="87" t="s">
        <v>5090</v>
      </c>
      <c r="J566" s="98">
        <v>165</v>
      </c>
      <c r="K566" s="7"/>
      <c r="L566" s="4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30"/>
      <c r="EA566" s="30"/>
      <c r="EB566" s="30"/>
      <c r="EC566" s="30"/>
      <c r="ED566" s="30"/>
      <c r="EE566" s="30"/>
      <c r="EF566" s="30"/>
      <c r="EG566" s="30"/>
      <c r="EH566" s="30"/>
      <c r="EI566" s="30"/>
      <c r="EJ566" s="30"/>
      <c r="EK566" s="30"/>
      <c r="EL566" s="30"/>
      <c r="EM566" s="30"/>
      <c r="EN566" s="30"/>
      <c r="EO566" s="30"/>
      <c r="EP566" s="30"/>
      <c r="EQ566" s="30"/>
      <c r="ER566" s="30"/>
      <c r="ES566" s="30"/>
      <c r="ET566" s="30"/>
      <c r="EU566" s="30"/>
      <c r="EV566" s="30"/>
      <c r="EW566" s="30"/>
      <c r="EX566" s="30"/>
      <c r="EY566" s="30"/>
      <c r="EZ566" s="30"/>
      <c r="FA566" s="30"/>
      <c r="FB566" s="30"/>
      <c r="FC566" s="30"/>
      <c r="FD566" s="30"/>
      <c r="FE566" s="30"/>
      <c r="FF566" s="30"/>
      <c r="FG566" s="30"/>
      <c r="FH566" s="30"/>
      <c r="FI566" s="30"/>
      <c r="FJ566" s="30"/>
    </row>
    <row r="567" spans="1:166" ht="19.5" customHeight="1">
      <c r="A567" s="36">
        <v>565</v>
      </c>
      <c r="B567" s="6" t="s">
        <v>2654</v>
      </c>
      <c r="C567" s="7" t="s">
        <v>11</v>
      </c>
      <c r="D567" s="11" t="s">
        <v>2655</v>
      </c>
      <c r="E567" s="17" t="s">
        <v>2647</v>
      </c>
      <c r="F567" s="6" t="s">
        <v>2654</v>
      </c>
      <c r="G567" s="12" t="s">
        <v>2656</v>
      </c>
      <c r="H567" s="6" t="s">
        <v>2657</v>
      </c>
      <c r="I567" s="87" t="s">
        <v>5090</v>
      </c>
      <c r="J567" s="98">
        <v>165</v>
      </c>
      <c r="K567" s="7"/>
      <c r="L567" s="40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  <c r="FJ567" s="25"/>
    </row>
    <row r="568" spans="1:166" ht="19.5" customHeight="1">
      <c r="A568" s="36">
        <v>566</v>
      </c>
      <c r="B568" s="7" t="s">
        <v>2658</v>
      </c>
      <c r="C568" s="8" t="s">
        <v>11</v>
      </c>
      <c r="D568" s="7" t="s">
        <v>2659</v>
      </c>
      <c r="E568" s="9" t="s">
        <v>2660</v>
      </c>
      <c r="F568" s="7" t="s">
        <v>2658</v>
      </c>
      <c r="G568" s="10" t="s">
        <v>2661</v>
      </c>
      <c r="H568" s="7" t="s">
        <v>2662</v>
      </c>
      <c r="I568" s="87" t="s">
        <v>5092</v>
      </c>
      <c r="J568" s="98">
        <v>165</v>
      </c>
      <c r="K568" s="7"/>
      <c r="L568" s="40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</row>
    <row r="569" spans="1:166" ht="19.5" customHeight="1">
      <c r="A569" s="36">
        <v>567</v>
      </c>
      <c r="B569" s="43" t="s">
        <v>4782</v>
      </c>
      <c r="C569" s="5" t="s">
        <v>4755</v>
      </c>
      <c r="D569" s="12" t="s">
        <v>4783</v>
      </c>
      <c r="E569" s="44" t="s">
        <v>4784</v>
      </c>
      <c r="F569" s="43" t="s">
        <v>4785</v>
      </c>
      <c r="G569" s="11" t="s">
        <v>4786</v>
      </c>
      <c r="H569" s="6" t="s">
        <v>4787</v>
      </c>
      <c r="I569" s="87" t="s">
        <v>5090</v>
      </c>
      <c r="J569" s="98">
        <v>165</v>
      </c>
      <c r="K569" s="6"/>
      <c r="L569" s="40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  <c r="FJ569" s="25"/>
    </row>
    <row r="570" spans="1:166" ht="19.5" customHeight="1">
      <c r="A570" s="36">
        <v>568</v>
      </c>
      <c r="B570" s="7" t="s">
        <v>2669</v>
      </c>
      <c r="C570" s="8" t="s">
        <v>11</v>
      </c>
      <c r="D570" s="7" t="s">
        <v>2670</v>
      </c>
      <c r="E570" s="9" t="s">
        <v>2671</v>
      </c>
      <c r="F570" s="7" t="s">
        <v>2669</v>
      </c>
      <c r="G570" s="10" t="s">
        <v>2672</v>
      </c>
      <c r="H570" s="7" t="s">
        <v>2673</v>
      </c>
      <c r="I570" s="87" t="s">
        <v>5090</v>
      </c>
      <c r="J570" s="98">
        <v>165</v>
      </c>
      <c r="K570" s="7"/>
      <c r="L570" s="40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  <c r="FJ570" s="25"/>
    </row>
    <row r="571" spans="1:166" ht="19.5" customHeight="1">
      <c r="A571" s="36">
        <v>569</v>
      </c>
      <c r="B571" s="7" t="s">
        <v>2674</v>
      </c>
      <c r="C571" s="8" t="s">
        <v>27</v>
      </c>
      <c r="D571" s="7" t="s">
        <v>2675</v>
      </c>
      <c r="E571" s="9" t="s">
        <v>2676</v>
      </c>
      <c r="F571" s="7" t="s">
        <v>2674</v>
      </c>
      <c r="G571" s="10" t="s">
        <v>2677</v>
      </c>
      <c r="H571" s="7" t="s">
        <v>2678</v>
      </c>
      <c r="I571" s="87" t="s">
        <v>5092</v>
      </c>
      <c r="J571" s="98">
        <v>165</v>
      </c>
      <c r="K571" s="7"/>
      <c r="L571" s="40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  <c r="FJ571" s="25"/>
    </row>
    <row r="572" spans="1:166" ht="19.5" customHeight="1">
      <c r="A572" s="36">
        <v>570</v>
      </c>
      <c r="B572" s="7" t="s">
        <v>2679</v>
      </c>
      <c r="C572" s="8" t="s">
        <v>11</v>
      </c>
      <c r="D572" s="67" t="s">
        <v>2680</v>
      </c>
      <c r="E572" s="9" t="s">
        <v>2681</v>
      </c>
      <c r="F572" s="7" t="s">
        <v>2679</v>
      </c>
      <c r="G572" s="19" t="s">
        <v>2682</v>
      </c>
      <c r="H572" s="7" t="s">
        <v>2683</v>
      </c>
      <c r="I572" s="87" t="s">
        <v>5090</v>
      </c>
      <c r="J572" s="98">
        <v>165</v>
      </c>
      <c r="K572" s="7"/>
      <c r="L572" s="40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  <c r="FJ572" s="23"/>
    </row>
    <row r="573" spans="1:166" ht="19.5" customHeight="1">
      <c r="A573" s="36">
        <v>571</v>
      </c>
      <c r="B573" s="7" t="s">
        <v>2684</v>
      </c>
      <c r="C573" s="8" t="s">
        <v>27</v>
      </c>
      <c r="D573" s="7" t="s">
        <v>2685</v>
      </c>
      <c r="E573" s="9" t="s">
        <v>2686</v>
      </c>
      <c r="F573" s="7" t="s">
        <v>2684</v>
      </c>
      <c r="G573" s="10" t="s">
        <v>2687</v>
      </c>
      <c r="H573" s="7">
        <v>13786086795</v>
      </c>
      <c r="I573" s="87" t="s">
        <v>5090</v>
      </c>
      <c r="J573" s="98">
        <v>165</v>
      </c>
      <c r="K573" s="7"/>
      <c r="L573" s="40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  <c r="FJ573" s="25"/>
    </row>
    <row r="574" spans="1:166" ht="19.5" customHeight="1">
      <c r="A574" s="36">
        <v>572</v>
      </c>
      <c r="B574" s="7" t="s">
        <v>2688</v>
      </c>
      <c r="C574" s="8" t="s">
        <v>11</v>
      </c>
      <c r="D574" s="7" t="s">
        <v>2689</v>
      </c>
      <c r="E574" s="9" t="s">
        <v>2690</v>
      </c>
      <c r="F574" s="7" t="s">
        <v>2688</v>
      </c>
      <c r="G574" s="10" t="s">
        <v>2691</v>
      </c>
      <c r="H574" s="7"/>
      <c r="I574" s="87" t="s">
        <v>5092</v>
      </c>
      <c r="J574" s="98">
        <v>165</v>
      </c>
      <c r="K574" s="7"/>
      <c r="L574" s="40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  <c r="FJ574" s="25"/>
    </row>
    <row r="575" spans="1:166" ht="19.5" customHeight="1">
      <c r="A575" s="36">
        <v>573</v>
      </c>
      <c r="B575" s="7" t="s">
        <v>2692</v>
      </c>
      <c r="C575" s="5" t="s">
        <v>27</v>
      </c>
      <c r="D575" s="7" t="s">
        <v>2693</v>
      </c>
      <c r="E575" s="9" t="s">
        <v>2694</v>
      </c>
      <c r="F575" s="7" t="s">
        <v>2692</v>
      </c>
      <c r="G575" s="37" t="s">
        <v>2695</v>
      </c>
      <c r="H575" s="7" t="s">
        <v>2696</v>
      </c>
      <c r="I575" s="87" t="s">
        <v>5092</v>
      </c>
      <c r="J575" s="98">
        <v>165</v>
      </c>
      <c r="K575" s="7"/>
      <c r="L575" s="40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</row>
    <row r="576" spans="1:166" ht="19.5" customHeight="1">
      <c r="A576" s="36">
        <v>574</v>
      </c>
      <c r="B576" s="6" t="s">
        <v>2697</v>
      </c>
      <c r="C576" s="6" t="s">
        <v>27</v>
      </c>
      <c r="D576" s="6" t="s">
        <v>2698</v>
      </c>
      <c r="E576" s="11" t="s">
        <v>2699</v>
      </c>
      <c r="F576" s="6" t="s">
        <v>2697</v>
      </c>
      <c r="G576" s="6" t="s">
        <v>2700</v>
      </c>
      <c r="H576" s="7" t="s">
        <v>2701</v>
      </c>
      <c r="I576" s="87" t="s">
        <v>5090</v>
      </c>
      <c r="J576" s="98">
        <v>165</v>
      </c>
      <c r="K576" s="6"/>
      <c r="L576" s="40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</row>
    <row r="577" spans="1:166" s="28" customFormat="1" ht="19.5" customHeight="1">
      <c r="A577" s="36">
        <v>575</v>
      </c>
      <c r="B577" s="7" t="s">
        <v>2702</v>
      </c>
      <c r="C577" s="8" t="s">
        <v>27</v>
      </c>
      <c r="D577" s="7" t="s">
        <v>2703</v>
      </c>
      <c r="E577" s="9" t="s">
        <v>2704</v>
      </c>
      <c r="F577" s="7" t="s">
        <v>2702</v>
      </c>
      <c r="G577" s="10" t="s">
        <v>2705</v>
      </c>
      <c r="H577" s="7" t="s">
        <v>2706</v>
      </c>
      <c r="I577" s="87" t="s">
        <v>5090</v>
      </c>
      <c r="J577" s="98">
        <v>165</v>
      </c>
      <c r="K577" s="7"/>
      <c r="L577" s="40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</row>
    <row r="578" spans="1:166" s="28" customFormat="1" ht="19.5" customHeight="1">
      <c r="A578" s="36">
        <v>576</v>
      </c>
      <c r="B578" s="7" t="s">
        <v>2707</v>
      </c>
      <c r="C578" s="8" t="s">
        <v>27</v>
      </c>
      <c r="D578" s="7" t="s">
        <v>2708</v>
      </c>
      <c r="E578" s="9" t="s">
        <v>2709</v>
      </c>
      <c r="F578" s="7" t="s">
        <v>2707</v>
      </c>
      <c r="G578" s="10" t="s">
        <v>2710</v>
      </c>
      <c r="H578" s="7" t="s">
        <v>2711</v>
      </c>
      <c r="I578" s="87" t="s">
        <v>5092</v>
      </c>
      <c r="J578" s="98">
        <v>165</v>
      </c>
      <c r="K578" s="7"/>
      <c r="L578" s="40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  <c r="FJ578" s="25"/>
    </row>
    <row r="579" spans="1:166" s="28" customFormat="1" ht="19.5" customHeight="1">
      <c r="A579" s="36">
        <v>577</v>
      </c>
      <c r="B579" s="7" t="s">
        <v>2712</v>
      </c>
      <c r="C579" s="8" t="s">
        <v>27</v>
      </c>
      <c r="D579" s="7" t="s">
        <v>2713</v>
      </c>
      <c r="E579" s="9" t="s">
        <v>2714</v>
      </c>
      <c r="F579" s="7" t="s">
        <v>2712</v>
      </c>
      <c r="G579" s="10" t="s">
        <v>2715</v>
      </c>
      <c r="H579" s="7"/>
      <c r="I579" s="87" t="s">
        <v>5090</v>
      </c>
      <c r="J579" s="98">
        <v>165</v>
      </c>
      <c r="K579" s="7"/>
      <c r="L579" s="40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  <c r="FJ579" s="25"/>
    </row>
    <row r="580" spans="1:166" s="28" customFormat="1" ht="19.5" customHeight="1">
      <c r="A580" s="36">
        <v>578</v>
      </c>
      <c r="B580" s="7" t="s">
        <v>2716</v>
      </c>
      <c r="C580" s="8" t="s">
        <v>27</v>
      </c>
      <c r="D580" s="7" t="s">
        <v>2717</v>
      </c>
      <c r="E580" s="9" t="s">
        <v>2718</v>
      </c>
      <c r="F580" s="7" t="s">
        <v>2716</v>
      </c>
      <c r="G580" s="10" t="s">
        <v>2719</v>
      </c>
      <c r="H580" s="7" t="s">
        <v>2720</v>
      </c>
      <c r="I580" s="87" t="s">
        <v>5090</v>
      </c>
      <c r="J580" s="98">
        <v>165</v>
      </c>
      <c r="K580" s="7"/>
      <c r="L580" s="40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  <c r="FJ580" s="25"/>
    </row>
    <row r="581" spans="1:166" s="28" customFormat="1" ht="19.5" customHeight="1">
      <c r="A581" s="36">
        <v>579</v>
      </c>
      <c r="B581" s="7" t="s">
        <v>2721</v>
      </c>
      <c r="C581" s="8" t="s">
        <v>11</v>
      </c>
      <c r="D581" s="7" t="s">
        <v>2722</v>
      </c>
      <c r="E581" s="9" t="s">
        <v>2723</v>
      </c>
      <c r="F581" s="7" t="s">
        <v>2721</v>
      </c>
      <c r="G581" s="10" t="s">
        <v>2724</v>
      </c>
      <c r="H581" s="7" t="s">
        <v>2725</v>
      </c>
      <c r="I581" s="87" t="s">
        <v>5092</v>
      </c>
      <c r="J581" s="98">
        <v>165</v>
      </c>
      <c r="K581" s="7"/>
      <c r="L581" s="40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  <c r="FJ581" s="25"/>
    </row>
    <row r="582" spans="1:166" s="28" customFormat="1" ht="19.5" customHeight="1">
      <c r="A582" s="36">
        <v>580</v>
      </c>
      <c r="B582" s="7" t="s">
        <v>2726</v>
      </c>
      <c r="C582" s="8" t="s">
        <v>11</v>
      </c>
      <c r="D582" s="67" t="s">
        <v>2727</v>
      </c>
      <c r="E582" s="9" t="s">
        <v>2728</v>
      </c>
      <c r="F582" s="7" t="s">
        <v>2726</v>
      </c>
      <c r="G582" s="10" t="s">
        <v>2729</v>
      </c>
      <c r="H582" s="7" t="s">
        <v>2730</v>
      </c>
      <c r="I582" s="87" t="s">
        <v>5090</v>
      </c>
      <c r="J582" s="98">
        <v>165</v>
      </c>
      <c r="K582" s="7"/>
      <c r="L582" s="40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  <c r="FJ582" s="25"/>
    </row>
    <row r="583" spans="1:166" s="28" customFormat="1" ht="19.5" customHeight="1">
      <c r="A583" s="36">
        <v>581</v>
      </c>
      <c r="B583" s="6" t="s">
        <v>2731</v>
      </c>
      <c r="C583" s="5" t="s">
        <v>27</v>
      </c>
      <c r="D583" s="7" t="s">
        <v>2732</v>
      </c>
      <c r="E583" s="11" t="s">
        <v>2733</v>
      </c>
      <c r="F583" s="6" t="s">
        <v>2731</v>
      </c>
      <c r="G583" s="12" t="s">
        <v>2734</v>
      </c>
      <c r="H583" s="6" t="s">
        <v>2735</v>
      </c>
      <c r="I583" s="87" t="s">
        <v>5090</v>
      </c>
      <c r="J583" s="98">
        <v>165</v>
      </c>
      <c r="K583" s="7"/>
      <c r="L583" s="40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  <c r="FJ583" s="25"/>
    </row>
    <row r="584" spans="1:166" s="28" customFormat="1" ht="19.5" customHeight="1">
      <c r="A584" s="36">
        <v>582</v>
      </c>
      <c r="B584" s="7" t="s">
        <v>2736</v>
      </c>
      <c r="C584" s="8" t="s">
        <v>27</v>
      </c>
      <c r="D584" s="7" t="s">
        <v>2737</v>
      </c>
      <c r="E584" s="9" t="s">
        <v>2738</v>
      </c>
      <c r="F584" s="7" t="s">
        <v>2736</v>
      </c>
      <c r="G584" s="10" t="s">
        <v>2739</v>
      </c>
      <c r="H584" s="7"/>
      <c r="I584" s="87" t="s">
        <v>5092</v>
      </c>
      <c r="J584" s="98">
        <v>165</v>
      </c>
      <c r="K584" s="7"/>
      <c r="L584" s="40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  <c r="FJ584" s="25"/>
    </row>
    <row r="585" spans="1:166" s="28" customFormat="1" ht="19.5" customHeight="1">
      <c r="A585" s="36">
        <v>583</v>
      </c>
      <c r="B585" s="13" t="s">
        <v>2740</v>
      </c>
      <c r="C585" s="8" t="s">
        <v>11</v>
      </c>
      <c r="D585" s="68" t="s">
        <v>2741</v>
      </c>
      <c r="E585" s="15" t="s">
        <v>2742</v>
      </c>
      <c r="F585" s="13" t="s">
        <v>2740</v>
      </c>
      <c r="G585" s="10" t="s">
        <v>2743</v>
      </c>
      <c r="H585" s="16">
        <v>15573028646</v>
      </c>
      <c r="I585" s="87" t="s">
        <v>5090</v>
      </c>
      <c r="J585" s="98">
        <v>165</v>
      </c>
      <c r="K585" s="7"/>
      <c r="L585" s="40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  <c r="FJ585" s="25"/>
    </row>
    <row r="586" spans="1:166" s="28" customFormat="1" ht="19.5" customHeight="1">
      <c r="A586" s="36">
        <v>584</v>
      </c>
      <c r="B586" s="7" t="s">
        <v>2744</v>
      </c>
      <c r="C586" s="8" t="s">
        <v>11</v>
      </c>
      <c r="D586" s="7" t="s">
        <v>2745</v>
      </c>
      <c r="E586" s="9" t="s">
        <v>2746</v>
      </c>
      <c r="F586" s="7" t="s">
        <v>2744</v>
      </c>
      <c r="G586" s="10" t="s">
        <v>2747</v>
      </c>
      <c r="H586" s="7" t="s">
        <v>2748</v>
      </c>
      <c r="I586" s="87" t="s">
        <v>5090</v>
      </c>
      <c r="J586" s="98">
        <v>165</v>
      </c>
      <c r="K586" s="7"/>
      <c r="L586" s="40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  <c r="FJ586" s="25"/>
    </row>
    <row r="587" spans="1:166" s="28" customFormat="1" ht="19.5" customHeight="1">
      <c r="A587" s="36">
        <v>585</v>
      </c>
      <c r="B587" s="7" t="s">
        <v>2749</v>
      </c>
      <c r="C587" s="8" t="s">
        <v>11</v>
      </c>
      <c r="D587" s="7" t="s">
        <v>2750</v>
      </c>
      <c r="E587" s="9" t="s">
        <v>2746</v>
      </c>
      <c r="F587" s="7" t="s">
        <v>2749</v>
      </c>
      <c r="G587" s="10" t="s">
        <v>2751</v>
      </c>
      <c r="H587" s="7" t="s">
        <v>2752</v>
      </c>
      <c r="I587" s="87" t="s">
        <v>5092</v>
      </c>
      <c r="J587" s="98">
        <v>165</v>
      </c>
      <c r="K587" s="7"/>
      <c r="L587" s="40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  <c r="FJ587" s="25"/>
    </row>
    <row r="588" spans="1:166" s="28" customFormat="1" ht="19.5" customHeight="1">
      <c r="A588" s="36">
        <v>586</v>
      </c>
      <c r="B588" s="7" t="s">
        <v>2753</v>
      </c>
      <c r="C588" s="8" t="s">
        <v>11</v>
      </c>
      <c r="D588" s="7" t="s">
        <v>2754</v>
      </c>
      <c r="E588" s="9" t="s">
        <v>2755</v>
      </c>
      <c r="F588" s="7" t="s">
        <v>2753</v>
      </c>
      <c r="G588" s="10" t="s">
        <v>2756</v>
      </c>
      <c r="H588" s="7" t="s">
        <v>2757</v>
      </c>
      <c r="I588" s="87" t="s">
        <v>5092</v>
      </c>
      <c r="J588" s="98">
        <v>165</v>
      </c>
      <c r="K588" s="7"/>
      <c r="L588" s="40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  <c r="FJ588" s="25"/>
    </row>
    <row r="589" spans="1:166" s="28" customFormat="1" ht="19.5" customHeight="1">
      <c r="A589" s="36">
        <v>587</v>
      </c>
      <c r="B589" s="7" t="s">
        <v>2758</v>
      </c>
      <c r="C589" s="8" t="s">
        <v>11</v>
      </c>
      <c r="D589" s="7" t="s">
        <v>2759</v>
      </c>
      <c r="E589" s="9" t="s">
        <v>2760</v>
      </c>
      <c r="F589" s="7" t="s">
        <v>2758</v>
      </c>
      <c r="G589" s="10" t="s">
        <v>2761</v>
      </c>
      <c r="H589" s="7" t="s">
        <v>2762</v>
      </c>
      <c r="I589" s="87" t="s">
        <v>5090</v>
      </c>
      <c r="J589" s="98">
        <v>165</v>
      </c>
      <c r="K589" s="7"/>
      <c r="L589" s="40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  <c r="FJ589" s="25"/>
    </row>
    <row r="590" spans="1:166" s="28" customFormat="1" ht="19.5" customHeight="1">
      <c r="A590" s="36">
        <v>588</v>
      </c>
      <c r="B590" s="13" t="s">
        <v>2763</v>
      </c>
      <c r="C590" s="8" t="s">
        <v>11</v>
      </c>
      <c r="D590" s="14" t="s">
        <v>2764</v>
      </c>
      <c r="E590" s="15" t="s">
        <v>2765</v>
      </c>
      <c r="F590" s="13" t="s">
        <v>2763</v>
      </c>
      <c r="G590" s="10" t="s">
        <v>2766</v>
      </c>
      <c r="H590" s="16" t="s">
        <v>2767</v>
      </c>
      <c r="I590" s="87" t="s">
        <v>5090</v>
      </c>
      <c r="J590" s="98">
        <v>165</v>
      </c>
      <c r="K590" s="7"/>
      <c r="L590" s="23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  <c r="FJ590" s="25"/>
    </row>
    <row r="591" spans="1:166" s="28" customFormat="1" ht="19.5" customHeight="1">
      <c r="A591" s="36">
        <v>589</v>
      </c>
      <c r="B591" s="7" t="s">
        <v>2768</v>
      </c>
      <c r="C591" s="8" t="s">
        <v>11</v>
      </c>
      <c r="D591" s="67" t="s">
        <v>2769</v>
      </c>
      <c r="E591" s="9" t="s">
        <v>2765</v>
      </c>
      <c r="F591" s="7" t="s">
        <v>2768</v>
      </c>
      <c r="G591" s="19" t="s">
        <v>2770</v>
      </c>
      <c r="H591" s="7" t="s">
        <v>2771</v>
      </c>
      <c r="I591" s="87" t="s">
        <v>5092</v>
      </c>
      <c r="J591" s="98">
        <v>165</v>
      </c>
      <c r="K591" s="7"/>
      <c r="L591" s="40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  <c r="FJ591" s="25"/>
    </row>
    <row r="592" spans="1:166" s="28" customFormat="1" ht="19.5" customHeight="1">
      <c r="A592" s="36">
        <v>590</v>
      </c>
      <c r="B592" s="13" t="s">
        <v>2776</v>
      </c>
      <c r="C592" s="8" t="s">
        <v>27</v>
      </c>
      <c r="D592" s="14" t="s">
        <v>2777</v>
      </c>
      <c r="E592" s="15" t="s">
        <v>2778</v>
      </c>
      <c r="F592" s="13" t="s">
        <v>2776</v>
      </c>
      <c r="G592" s="10" t="s">
        <v>2779</v>
      </c>
      <c r="H592" s="16" t="s">
        <v>2780</v>
      </c>
      <c r="I592" s="87" t="s">
        <v>5090</v>
      </c>
      <c r="J592" s="98">
        <v>165</v>
      </c>
      <c r="K592" s="7"/>
      <c r="L592" s="27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  <c r="CO592" s="35"/>
      <c r="CP592" s="35"/>
      <c r="CQ592" s="35"/>
      <c r="CR592" s="35"/>
      <c r="CS592" s="35"/>
      <c r="CT592" s="35"/>
      <c r="CU592" s="35"/>
      <c r="CV592" s="35"/>
      <c r="CW592" s="35"/>
      <c r="CX592" s="35"/>
      <c r="CY592" s="35"/>
      <c r="CZ592" s="35"/>
      <c r="DA592" s="35"/>
      <c r="DB592" s="35"/>
      <c r="DC592" s="35"/>
      <c r="DD592" s="35"/>
      <c r="DE592" s="35"/>
      <c r="DF592" s="35"/>
      <c r="DG592" s="35"/>
      <c r="DH592" s="35"/>
      <c r="DI592" s="35"/>
      <c r="DJ592" s="35"/>
      <c r="DK592" s="35"/>
      <c r="DL592" s="35"/>
      <c r="DM592" s="35"/>
      <c r="DN592" s="35"/>
      <c r="DO592" s="35"/>
      <c r="DP592" s="35"/>
      <c r="DQ592" s="35"/>
      <c r="DR592" s="35"/>
      <c r="DS592" s="35"/>
      <c r="DT592" s="35"/>
      <c r="DU592" s="35"/>
      <c r="DV592" s="35"/>
      <c r="DW592" s="35"/>
      <c r="DX592" s="35"/>
      <c r="DY592" s="35"/>
      <c r="DZ592" s="35"/>
      <c r="EA592" s="35"/>
      <c r="EB592" s="35"/>
      <c r="EC592" s="35"/>
      <c r="ED592" s="35"/>
      <c r="EE592" s="35"/>
      <c r="EF592" s="35"/>
      <c r="EG592" s="35"/>
      <c r="EH592" s="35"/>
      <c r="EI592" s="35"/>
      <c r="EJ592" s="35"/>
      <c r="EK592" s="35"/>
      <c r="EL592" s="35"/>
      <c r="EM592" s="35"/>
      <c r="EN592" s="35"/>
      <c r="EO592" s="35"/>
      <c r="EP592" s="35"/>
      <c r="EQ592" s="35"/>
      <c r="ER592" s="35"/>
      <c r="ES592" s="35"/>
      <c r="ET592" s="35"/>
      <c r="EU592" s="35"/>
      <c r="EV592" s="35"/>
      <c r="EW592" s="35"/>
      <c r="EX592" s="35"/>
      <c r="EY592" s="35"/>
      <c r="EZ592" s="35"/>
      <c r="FA592" s="35"/>
      <c r="FB592" s="35"/>
      <c r="FC592" s="35"/>
      <c r="FD592" s="35"/>
      <c r="FE592" s="35"/>
      <c r="FF592" s="35"/>
      <c r="FG592" s="35"/>
      <c r="FH592" s="35"/>
      <c r="FI592" s="35"/>
      <c r="FJ592" s="35"/>
    </row>
    <row r="593" spans="1:166" s="28" customFormat="1" ht="19.5" customHeight="1">
      <c r="A593" s="36">
        <v>591</v>
      </c>
      <c r="B593" s="7" t="s">
        <v>2781</v>
      </c>
      <c r="C593" s="5" t="s">
        <v>11</v>
      </c>
      <c r="D593" s="7" t="s">
        <v>2782</v>
      </c>
      <c r="E593" s="9" t="s">
        <v>2778</v>
      </c>
      <c r="F593" s="7" t="s">
        <v>2781</v>
      </c>
      <c r="G593" s="12" t="s">
        <v>2783</v>
      </c>
      <c r="H593" s="7" t="s">
        <v>2784</v>
      </c>
      <c r="I593" s="87" t="s">
        <v>5090</v>
      </c>
      <c r="J593" s="98">
        <v>165</v>
      </c>
      <c r="K593" s="7"/>
      <c r="L593" s="40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  <c r="FJ593" s="25"/>
    </row>
    <row r="594" spans="1:166" s="28" customFormat="1" ht="19.5" customHeight="1">
      <c r="A594" s="36">
        <v>592</v>
      </c>
      <c r="B594" s="7" t="s">
        <v>2785</v>
      </c>
      <c r="C594" s="8" t="s">
        <v>27</v>
      </c>
      <c r="D594" s="7" t="s">
        <v>2786</v>
      </c>
      <c r="E594" s="9" t="s">
        <v>2787</v>
      </c>
      <c r="F594" s="7" t="s">
        <v>2785</v>
      </c>
      <c r="G594" s="10" t="s">
        <v>2788</v>
      </c>
      <c r="H594" s="7" t="s">
        <v>2789</v>
      </c>
      <c r="I594" s="87" t="s">
        <v>5092</v>
      </c>
      <c r="J594" s="98">
        <v>165</v>
      </c>
      <c r="K594" s="7"/>
      <c r="L594" s="40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  <c r="FJ594" s="25"/>
    </row>
    <row r="595" spans="1:166" s="28" customFormat="1" ht="19.5" customHeight="1">
      <c r="A595" s="36">
        <v>593</v>
      </c>
      <c r="B595" s="43" t="s">
        <v>4807</v>
      </c>
      <c r="C595" s="43" t="s">
        <v>4755</v>
      </c>
      <c r="D595" s="12" t="s">
        <v>4808</v>
      </c>
      <c r="E595" s="44" t="s">
        <v>4809</v>
      </c>
      <c r="F595" s="43" t="s">
        <v>4807</v>
      </c>
      <c r="G595" s="11" t="s">
        <v>4810</v>
      </c>
      <c r="H595" s="6" t="s">
        <v>4811</v>
      </c>
      <c r="I595" s="87" t="s">
        <v>5090</v>
      </c>
      <c r="J595" s="98">
        <v>165</v>
      </c>
      <c r="K595" s="6"/>
      <c r="L595" s="40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  <c r="FJ595" s="25"/>
    </row>
    <row r="596" spans="1:166" s="28" customFormat="1" ht="19.5" customHeight="1">
      <c r="A596" s="36">
        <v>594</v>
      </c>
      <c r="B596" s="7" t="s">
        <v>2790</v>
      </c>
      <c r="C596" s="5" t="s">
        <v>11</v>
      </c>
      <c r="D596" s="7" t="s">
        <v>2791</v>
      </c>
      <c r="E596" s="9" t="s">
        <v>2792</v>
      </c>
      <c r="F596" s="7" t="s">
        <v>2790</v>
      </c>
      <c r="G596" s="37" t="s">
        <v>2793</v>
      </c>
      <c r="H596" s="7" t="s">
        <v>2794</v>
      </c>
      <c r="I596" s="87" t="s">
        <v>5090</v>
      </c>
      <c r="J596" s="98">
        <v>165</v>
      </c>
      <c r="K596" s="7"/>
      <c r="L596" s="40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  <c r="FJ596" s="25"/>
    </row>
    <row r="597" spans="1:166" s="28" customFormat="1" ht="19.5" customHeight="1">
      <c r="A597" s="36">
        <v>595</v>
      </c>
      <c r="B597" s="7" t="s">
        <v>2795</v>
      </c>
      <c r="C597" s="8" t="s">
        <v>11</v>
      </c>
      <c r="D597" s="7" t="s">
        <v>2796</v>
      </c>
      <c r="E597" s="9" t="s">
        <v>2797</v>
      </c>
      <c r="F597" s="7" t="s">
        <v>2795</v>
      </c>
      <c r="G597" s="10" t="s">
        <v>2798</v>
      </c>
      <c r="H597" s="7" t="s">
        <v>2799</v>
      </c>
      <c r="I597" s="87" t="s">
        <v>5092</v>
      </c>
      <c r="J597" s="98">
        <v>165</v>
      </c>
      <c r="K597" s="7"/>
      <c r="L597" s="40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  <c r="FJ597" s="25"/>
    </row>
    <row r="598" spans="1:166" s="28" customFormat="1" ht="19.5" customHeight="1">
      <c r="A598" s="36">
        <v>596</v>
      </c>
      <c r="B598" s="7" t="s">
        <v>2800</v>
      </c>
      <c r="C598" s="8" t="s">
        <v>11</v>
      </c>
      <c r="D598" s="7" t="s">
        <v>2801</v>
      </c>
      <c r="E598" s="9" t="s">
        <v>2802</v>
      </c>
      <c r="F598" s="7" t="s">
        <v>2800</v>
      </c>
      <c r="G598" s="10" t="s">
        <v>2803</v>
      </c>
      <c r="H598" s="7"/>
      <c r="I598" s="87" t="s">
        <v>5090</v>
      </c>
      <c r="J598" s="98">
        <v>165</v>
      </c>
      <c r="K598" s="7"/>
      <c r="L598" s="40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  <c r="FJ598" s="25"/>
    </row>
    <row r="599" spans="1:166" s="28" customFormat="1" ht="19.5" customHeight="1">
      <c r="A599" s="36">
        <v>597</v>
      </c>
      <c r="B599" s="6" t="s">
        <v>2804</v>
      </c>
      <c r="C599" s="7" t="s">
        <v>27</v>
      </c>
      <c r="D599" s="6" t="s">
        <v>2805</v>
      </c>
      <c r="E599" s="11" t="s">
        <v>2806</v>
      </c>
      <c r="F599" s="6" t="s">
        <v>2807</v>
      </c>
      <c r="G599" s="12" t="s">
        <v>2808</v>
      </c>
      <c r="H599" s="6" t="s">
        <v>2809</v>
      </c>
      <c r="I599" s="87" t="s">
        <v>5090</v>
      </c>
      <c r="J599" s="98">
        <v>165</v>
      </c>
      <c r="K599" s="6"/>
      <c r="L599" s="30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  <c r="FJ599" s="25"/>
    </row>
    <row r="600" spans="1:166" s="28" customFormat="1" ht="19.5" customHeight="1">
      <c r="A600" s="36">
        <v>598</v>
      </c>
      <c r="B600" s="13" t="s">
        <v>2810</v>
      </c>
      <c r="C600" s="8" t="s">
        <v>27</v>
      </c>
      <c r="D600" s="14" t="s">
        <v>2811</v>
      </c>
      <c r="E600" s="15" t="s">
        <v>2812</v>
      </c>
      <c r="F600" s="13" t="s">
        <v>2810</v>
      </c>
      <c r="G600" s="10" t="s">
        <v>2813</v>
      </c>
      <c r="H600" s="16" t="s">
        <v>2814</v>
      </c>
      <c r="I600" s="87" t="s">
        <v>5092</v>
      </c>
      <c r="J600" s="98">
        <v>165</v>
      </c>
      <c r="K600" s="7"/>
      <c r="L600" s="40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  <c r="FJ600" s="25"/>
    </row>
    <row r="601" spans="1:166" s="28" customFormat="1" ht="19.5" customHeight="1">
      <c r="A601" s="36">
        <v>599</v>
      </c>
      <c r="B601" s="13" t="s">
        <v>2815</v>
      </c>
      <c r="C601" s="8" t="s">
        <v>27</v>
      </c>
      <c r="D601" s="14" t="s">
        <v>2816</v>
      </c>
      <c r="E601" s="15" t="s">
        <v>2817</v>
      </c>
      <c r="F601" s="13" t="s">
        <v>2815</v>
      </c>
      <c r="G601" s="10" t="s">
        <v>2818</v>
      </c>
      <c r="H601" s="16" t="s">
        <v>2819</v>
      </c>
      <c r="I601" s="87" t="s">
        <v>5092</v>
      </c>
      <c r="J601" s="98">
        <v>165</v>
      </c>
      <c r="K601" s="7"/>
      <c r="L601" s="40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  <c r="FJ601" s="25"/>
    </row>
    <row r="602" spans="1:166" s="28" customFormat="1" ht="19.5" customHeight="1">
      <c r="A602" s="36">
        <v>600</v>
      </c>
      <c r="B602" s="7" t="s">
        <v>2820</v>
      </c>
      <c r="C602" s="8" t="s">
        <v>27</v>
      </c>
      <c r="D602" s="7" t="s">
        <v>2821</v>
      </c>
      <c r="E602" s="9" t="s">
        <v>2822</v>
      </c>
      <c r="F602" s="7" t="s">
        <v>2820</v>
      </c>
      <c r="G602" s="10" t="s">
        <v>2823</v>
      </c>
      <c r="H602" s="7" t="s">
        <v>2824</v>
      </c>
      <c r="I602" s="87" t="s">
        <v>5090</v>
      </c>
      <c r="J602" s="98">
        <v>165</v>
      </c>
      <c r="K602" s="7"/>
      <c r="L602" s="40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  <c r="FJ602" s="25"/>
    </row>
    <row r="603" spans="1:166" s="28" customFormat="1" ht="19.5" customHeight="1">
      <c r="A603" s="36">
        <v>601</v>
      </c>
      <c r="B603" s="7" t="s">
        <v>2825</v>
      </c>
      <c r="C603" s="8" t="s">
        <v>27</v>
      </c>
      <c r="D603" s="7" t="s">
        <v>2826</v>
      </c>
      <c r="E603" s="9" t="s">
        <v>2827</v>
      </c>
      <c r="F603" s="7" t="s">
        <v>2825</v>
      </c>
      <c r="G603" s="10" t="s">
        <v>2828</v>
      </c>
      <c r="H603" s="7" t="s">
        <v>2829</v>
      </c>
      <c r="I603" s="87" t="s">
        <v>5090</v>
      </c>
      <c r="J603" s="98">
        <v>165</v>
      </c>
      <c r="K603" s="7"/>
      <c r="L603" s="42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  <c r="FJ603" s="25"/>
    </row>
    <row r="604" spans="1:166" s="28" customFormat="1" ht="19.5" customHeight="1">
      <c r="A604" s="36">
        <v>602</v>
      </c>
      <c r="B604" s="7" t="s">
        <v>2830</v>
      </c>
      <c r="C604" s="8" t="s">
        <v>11</v>
      </c>
      <c r="D604" s="7" t="s">
        <v>2831</v>
      </c>
      <c r="E604" s="9" t="s">
        <v>2827</v>
      </c>
      <c r="F604" s="7" t="s">
        <v>2830</v>
      </c>
      <c r="G604" s="10" t="s">
        <v>2832</v>
      </c>
      <c r="H604" s="7" t="s">
        <v>2833</v>
      </c>
      <c r="I604" s="87" t="s">
        <v>5092</v>
      </c>
      <c r="J604" s="98">
        <v>165</v>
      </c>
      <c r="K604" s="7"/>
      <c r="L604" s="40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  <c r="FJ604" s="25"/>
    </row>
    <row r="605" spans="1:166" s="28" customFormat="1" ht="19.5" customHeight="1">
      <c r="A605" s="36">
        <v>603</v>
      </c>
      <c r="B605" s="7" t="s">
        <v>2834</v>
      </c>
      <c r="C605" s="8" t="s">
        <v>11</v>
      </c>
      <c r="D605" s="7" t="s">
        <v>2835</v>
      </c>
      <c r="E605" s="9" t="s">
        <v>2827</v>
      </c>
      <c r="F605" s="7" t="s">
        <v>2834</v>
      </c>
      <c r="G605" s="10" t="s">
        <v>2836</v>
      </c>
      <c r="H605" s="7" t="s">
        <v>2837</v>
      </c>
      <c r="I605" s="87" t="s">
        <v>5090</v>
      </c>
      <c r="J605" s="98">
        <v>165</v>
      </c>
      <c r="K605" s="7"/>
      <c r="L605" s="40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  <c r="FJ605" s="25"/>
    </row>
    <row r="606" spans="1:166" s="28" customFormat="1" ht="19.5" customHeight="1">
      <c r="A606" s="36">
        <v>604</v>
      </c>
      <c r="B606" s="7" t="s">
        <v>2838</v>
      </c>
      <c r="C606" s="5" t="s">
        <v>27</v>
      </c>
      <c r="D606" s="7" t="s">
        <v>2839</v>
      </c>
      <c r="E606" s="9" t="s">
        <v>2827</v>
      </c>
      <c r="F606" s="7" t="s">
        <v>2838</v>
      </c>
      <c r="G606" s="37" t="s">
        <v>2840</v>
      </c>
      <c r="H606" s="5">
        <v>13973063719</v>
      </c>
      <c r="I606" s="87" t="s">
        <v>5090</v>
      </c>
      <c r="J606" s="98">
        <v>165</v>
      </c>
      <c r="K606" s="7"/>
      <c r="L606" s="40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  <c r="FJ606" s="25"/>
    </row>
    <row r="607" spans="1:166" s="28" customFormat="1" ht="19.5" customHeight="1">
      <c r="A607" s="36">
        <v>605</v>
      </c>
      <c r="B607" s="7" t="s">
        <v>2841</v>
      </c>
      <c r="C607" s="8" t="s">
        <v>27</v>
      </c>
      <c r="D607" s="7" t="s">
        <v>2842</v>
      </c>
      <c r="E607" s="9" t="s">
        <v>2843</v>
      </c>
      <c r="F607" s="7" t="s">
        <v>2841</v>
      </c>
      <c r="G607" s="10" t="s">
        <v>2844</v>
      </c>
      <c r="H607" s="7" t="s">
        <v>2845</v>
      </c>
      <c r="I607" s="87" t="s">
        <v>5092</v>
      </c>
      <c r="J607" s="98">
        <v>165</v>
      </c>
      <c r="K607" s="7"/>
      <c r="L607" s="40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  <c r="FJ607" s="25"/>
    </row>
    <row r="608" spans="1:166" s="28" customFormat="1" ht="19.5" customHeight="1">
      <c r="A608" s="36">
        <v>606</v>
      </c>
      <c r="B608" s="7" t="s">
        <v>2846</v>
      </c>
      <c r="C608" s="8" t="s">
        <v>27</v>
      </c>
      <c r="D608" s="7" t="s">
        <v>2847</v>
      </c>
      <c r="E608" s="9" t="s">
        <v>2843</v>
      </c>
      <c r="F608" s="7" t="s">
        <v>2846</v>
      </c>
      <c r="G608" s="10" t="s">
        <v>2848</v>
      </c>
      <c r="H608" s="7" t="s">
        <v>2849</v>
      </c>
      <c r="I608" s="87" t="s">
        <v>5090</v>
      </c>
      <c r="J608" s="98">
        <v>165</v>
      </c>
      <c r="K608" s="7"/>
      <c r="L608" s="40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  <c r="FJ608" s="25"/>
    </row>
    <row r="609" spans="1:166" s="28" customFormat="1" ht="19.5" customHeight="1">
      <c r="A609" s="36">
        <v>607</v>
      </c>
      <c r="B609" s="7" t="s">
        <v>2850</v>
      </c>
      <c r="C609" s="8" t="s">
        <v>11</v>
      </c>
      <c r="D609" s="7" t="s">
        <v>2851</v>
      </c>
      <c r="E609" s="9" t="s">
        <v>2843</v>
      </c>
      <c r="F609" s="7" t="s">
        <v>2850</v>
      </c>
      <c r="G609" s="10" t="s">
        <v>2852</v>
      </c>
      <c r="H609" s="7" t="s">
        <v>2845</v>
      </c>
      <c r="I609" s="87" t="s">
        <v>5090</v>
      </c>
      <c r="J609" s="98">
        <v>165</v>
      </c>
      <c r="K609" s="7"/>
      <c r="L609" s="40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  <c r="FJ609" s="25"/>
    </row>
    <row r="610" spans="1:166" s="28" customFormat="1" ht="19.5" customHeight="1">
      <c r="A610" s="36">
        <v>608</v>
      </c>
      <c r="B610" s="7" t="s">
        <v>2853</v>
      </c>
      <c r="C610" s="8" t="s">
        <v>11</v>
      </c>
      <c r="D610" s="7" t="s">
        <v>2854</v>
      </c>
      <c r="E610" s="9" t="s">
        <v>2855</v>
      </c>
      <c r="F610" s="7" t="s">
        <v>2853</v>
      </c>
      <c r="G610" s="10" t="s">
        <v>2856</v>
      </c>
      <c r="H610" s="7" t="s">
        <v>2857</v>
      </c>
      <c r="I610" s="87" t="s">
        <v>5092</v>
      </c>
      <c r="J610" s="98">
        <v>165</v>
      </c>
      <c r="K610" s="7"/>
      <c r="L610" s="40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  <c r="FJ610" s="25"/>
    </row>
    <row r="611" spans="1:166" s="28" customFormat="1" ht="19.5" customHeight="1">
      <c r="A611" s="36">
        <v>609</v>
      </c>
      <c r="B611" s="7" t="s">
        <v>2858</v>
      </c>
      <c r="C611" s="8" t="s">
        <v>11</v>
      </c>
      <c r="D611" s="67" t="s">
        <v>2859</v>
      </c>
      <c r="E611" s="9" t="s">
        <v>2855</v>
      </c>
      <c r="F611" s="7" t="s">
        <v>2858</v>
      </c>
      <c r="G611" s="10" t="s">
        <v>2860</v>
      </c>
      <c r="H611" s="7" t="s">
        <v>2861</v>
      </c>
      <c r="I611" s="87" t="s">
        <v>5090</v>
      </c>
      <c r="J611" s="98">
        <v>165</v>
      </c>
      <c r="K611" s="7"/>
      <c r="L611" s="40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  <c r="FJ611" s="25"/>
    </row>
    <row r="612" spans="1:166" s="28" customFormat="1" ht="19.5" customHeight="1">
      <c r="A612" s="36">
        <v>610</v>
      </c>
      <c r="B612" s="7" t="s">
        <v>1693</v>
      </c>
      <c r="C612" s="8" t="s">
        <v>11</v>
      </c>
      <c r="D612" s="67" t="s">
        <v>2862</v>
      </c>
      <c r="E612" s="55" t="s">
        <v>2855</v>
      </c>
      <c r="F612" s="7" t="s">
        <v>1693</v>
      </c>
      <c r="G612" s="10" t="s">
        <v>2863</v>
      </c>
      <c r="H612" s="7" t="s">
        <v>1697</v>
      </c>
      <c r="I612" s="87" t="s">
        <v>5090</v>
      </c>
      <c r="J612" s="98">
        <v>165</v>
      </c>
      <c r="K612" s="7"/>
      <c r="L612" s="40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  <c r="FJ612" s="25"/>
    </row>
    <row r="613" spans="1:166" s="28" customFormat="1" ht="19.5" customHeight="1">
      <c r="A613" s="36">
        <v>611</v>
      </c>
      <c r="B613" s="7" t="s">
        <v>2864</v>
      </c>
      <c r="C613" s="8" t="s">
        <v>11</v>
      </c>
      <c r="D613" s="7" t="s">
        <v>2865</v>
      </c>
      <c r="E613" s="9" t="s">
        <v>2866</v>
      </c>
      <c r="F613" s="7" t="s">
        <v>2864</v>
      </c>
      <c r="G613" s="10" t="s">
        <v>2867</v>
      </c>
      <c r="H613" s="7" t="s">
        <v>2868</v>
      </c>
      <c r="I613" s="87" t="s">
        <v>5092</v>
      </c>
      <c r="J613" s="98">
        <v>165</v>
      </c>
      <c r="K613" s="7"/>
      <c r="L613" s="40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  <c r="FJ613" s="25"/>
    </row>
    <row r="614" spans="1:166" s="28" customFormat="1" ht="19.5" customHeight="1">
      <c r="A614" s="36">
        <v>612</v>
      </c>
      <c r="B614" s="7" t="s">
        <v>2869</v>
      </c>
      <c r="C614" s="8" t="s">
        <v>27</v>
      </c>
      <c r="D614" s="7" t="s">
        <v>2870</v>
      </c>
      <c r="E614" s="9" t="s">
        <v>2871</v>
      </c>
      <c r="F614" s="7" t="s">
        <v>2869</v>
      </c>
      <c r="G614" s="10" t="s">
        <v>2872</v>
      </c>
      <c r="H614" s="7">
        <v>15197038718</v>
      </c>
      <c r="I614" s="87" t="s">
        <v>5092</v>
      </c>
      <c r="J614" s="98">
        <v>165</v>
      </c>
      <c r="K614" s="7"/>
      <c r="L614" s="40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  <c r="FJ614" s="25"/>
    </row>
    <row r="615" spans="1:166" s="28" customFormat="1" ht="19.5" customHeight="1">
      <c r="A615" s="36">
        <v>613</v>
      </c>
      <c r="B615" s="7" t="s">
        <v>2873</v>
      </c>
      <c r="C615" s="8" t="s">
        <v>27</v>
      </c>
      <c r="D615" s="7" t="s">
        <v>2874</v>
      </c>
      <c r="E615" s="9" t="s">
        <v>2871</v>
      </c>
      <c r="F615" s="7" t="s">
        <v>2873</v>
      </c>
      <c r="G615" s="10" t="s">
        <v>2875</v>
      </c>
      <c r="H615" s="7" t="s">
        <v>2876</v>
      </c>
      <c r="I615" s="87" t="s">
        <v>5090</v>
      </c>
      <c r="J615" s="98">
        <v>165</v>
      </c>
      <c r="K615" s="7"/>
      <c r="L615" s="40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  <c r="FJ615" s="25"/>
    </row>
    <row r="616" spans="1:166" s="28" customFormat="1" ht="19.5" customHeight="1">
      <c r="A616" s="36">
        <v>614</v>
      </c>
      <c r="B616" s="7" t="s">
        <v>2877</v>
      </c>
      <c r="C616" s="8" t="s">
        <v>27</v>
      </c>
      <c r="D616" s="7" t="s">
        <v>2878</v>
      </c>
      <c r="E616" s="9" t="s">
        <v>2879</v>
      </c>
      <c r="F616" s="7" t="s">
        <v>2877</v>
      </c>
      <c r="G616" s="10" t="s">
        <v>2880</v>
      </c>
      <c r="H616" s="7" t="s">
        <v>2881</v>
      </c>
      <c r="I616" s="87" t="s">
        <v>5090</v>
      </c>
      <c r="J616" s="98">
        <v>165</v>
      </c>
      <c r="K616" s="7"/>
      <c r="L616" s="40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  <c r="FJ616" s="25"/>
    </row>
    <row r="617" spans="1:166" s="28" customFormat="1" ht="19.5" customHeight="1">
      <c r="A617" s="36">
        <v>615</v>
      </c>
      <c r="B617" s="7" t="s">
        <v>2882</v>
      </c>
      <c r="C617" s="8" t="s">
        <v>27</v>
      </c>
      <c r="D617" s="7" t="s">
        <v>2883</v>
      </c>
      <c r="E617" s="9" t="s">
        <v>2879</v>
      </c>
      <c r="F617" s="7" t="s">
        <v>2882</v>
      </c>
      <c r="G617" s="10" t="s">
        <v>2884</v>
      </c>
      <c r="H617" s="7" t="s">
        <v>2885</v>
      </c>
      <c r="I617" s="87" t="s">
        <v>5092</v>
      </c>
      <c r="J617" s="98">
        <v>165</v>
      </c>
      <c r="K617" s="7"/>
      <c r="L617" s="40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  <c r="CZ617" s="25"/>
      <c r="DA617" s="25"/>
      <c r="DB617" s="25"/>
      <c r="DC617" s="25"/>
      <c r="DD617" s="25"/>
      <c r="DE617" s="25"/>
      <c r="DF617" s="25"/>
      <c r="DG617" s="25"/>
      <c r="DH617" s="25"/>
      <c r="DI617" s="25"/>
      <c r="DJ617" s="25"/>
      <c r="DK617" s="25"/>
      <c r="DL617" s="25"/>
      <c r="DM617" s="25"/>
      <c r="DN617" s="25"/>
      <c r="DO617" s="25"/>
      <c r="DP617" s="25"/>
      <c r="DQ617" s="25"/>
      <c r="DR617" s="25"/>
      <c r="DS617" s="25"/>
      <c r="DT617" s="25"/>
      <c r="DU617" s="25"/>
      <c r="DV617" s="25"/>
      <c r="DW617" s="25"/>
      <c r="DX617" s="25"/>
      <c r="DY617" s="25"/>
      <c r="DZ617" s="25"/>
      <c r="EA617" s="25"/>
      <c r="EB617" s="25"/>
      <c r="EC617" s="25"/>
      <c r="ED617" s="25"/>
      <c r="EE617" s="25"/>
      <c r="EF617" s="25"/>
      <c r="EG617" s="25"/>
      <c r="EH617" s="25"/>
      <c r="EI617" s="25"/>
      <c r="EJ617" s="25"/>
      <c r="EK617" s="25"/>
      <c r="EL617" s="25"/>
      <c r="EM617" s="25"/>
      <c r="EN617" s="25"/>
      <c r="EO617" s="25"/>
      <c r="EP617" s="25"/>
      <c r="EQ617" s="25"/>
      <c r="ER617" s="25"/>
      <c r="ES617" s="25"/>
      <c r="ET617" s="25"/>
      <c r="EU617" s="25"/>
      <c r="EV617" s="25"/>
      <c r="EW617" s="25"/>
      <c r="EX617" s="25"/>
      <c r="EY617" s="25"/>
      <c r="EZ617" s="25"/>
      <c r="FA617" s="25"/>
      <c r="FB617" s="25"/>
      <c r="FC617" s="25"/>
      <c r="FD617" s="25"/>
      <c r="FE617" s="25"/>
      <c r="FF617" s="25"/>
      <c r="FG617" s="25"/>
      <c r="FH617" s="25"/>
      <c r="FI617" s="25"/>
      <c r="FJ617" s="25"/>
    </row>
    <row r="618" spans="1:166" s="28" customFormat="1" ht="19.5" customHeight="1">
      <c r="A618" s="36">
        <v>616</v>
      </c>
      <c r="B618" s="7" t="s">
        <v>2886</v>
      </c>
      <c r="C618" s="8" t="s">
        <v>27</v>
      </c>
      <c r="D618" s="7" t="s">
        <v>2887</v>
      </c>
      <c r="E618" s="9" t="s">
        <v>2888</v>
      </c>
      <c r="F618" s="7" t="s">
        <v>2886</v>
      </c>
      <c r="G618" s="10" t="s">
        <v>2889</v>
      </c>
      <c r="H618" s="7" t="s">
        <v>2890</v>
      </c>
      <c r="I618" s="87" t="s">
        <v>5090</v>
      </c>
      <c r="J618" s="98">
        <v>165</v>
      </c>
      <c r="K618" s="7"/>
      <c r="L618" s="27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  <c r="FJ618" s="23"/>
    </row>
    <row r="619" spans="1:166" s="28" customFormat="1" ht="19.5" customHeight="1">
      <c r="A619" s="36">
        <v>617</v>
      </c>
      <c r="B619" s="7" t="s">
        <v>2891</v>
      </c>
      <c r="C619" s="8" t="s">
        <v>27</v>
      </c>
      <c r="D619" s="7" t="s">
        <v>2892</v>
      </c>
      <c r="E619" s="9" t="s">
        <v>2888</v>
      </c>
      <c r="F619" s="7" t="s">
        <v>2891</v>
      </c>
      <c r="G619" s="10" t="s">
        <v>2893</v>
      </c>
      <c r="H619" s="7" t="s">
        <v>2894</v>
      </c>
      <c r="I619" s="87" t="s">
        <v>5090</v>
      </c>
      <c r="J619" s="98">
        <v>165</v>
      </c>
      <c r="K619" s="7"/>
      <c r="L619" s="40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  <c r="FJ619" s="26"/>
    </row>
    <row r="620" spans="1:166" s="28" customFormat="1" ht="19.5" customHeight="1">
      <c r="A620" s="36">
        <v>618</v>
      </c>
      <c r="B620" s="7" t="s">
        <v>2895</v>
      </c>
      <c r="C620" s="8" t="s">
        <v>27</v>
      </c>
      <c r="D620" s="7" t="s">
        <v>2896</v>
      </c>
      <c r="E620" s="9" t="s">
        <v>2888</v>
      </c>
      <c r="F620" s="7" t="s">
        <v>2895</v>
      </c>
      <c r="G620" s="10" t="s">
        <v>2897</v>
      </c>
      <c r="H620" s="7" t="s">
        <v>2898</v>
      </c>
      <c r="I620" s="87" t="s">
        <v>5092</v>
      </c>
      <c r="J620" s="98">
        <v>165</v>
      </c>
      <c r="K620" s="7"/>
      <c r="L620" s="40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  <c r="CZ620" s="25"/>
      <c r="DA620" s="25"/>
      <c r="DB620" s="25"/>
      <c r="DC620" s="25"/>
      <c r="DD620" s="25"/>
      <c r="DE620" s="25"/>
      <c r="DF620" s="25"/>
      <c r="DG620" s="25"/>
      <c r="DH620" s="25"/>
      <c r="DI620" s="25"/>
      <c r="DJ620" s="25"/>
      <c r="DK620" s="25"/>
      <c r="DL620" s="25"/>
      <c r="DM620" s="25"/>
      <c r="DN620" s="25"/>
      <c r="DO620" s="25"/>
      <c r="DP620" s="25"/>
      <c r="DQ620" s="25"/>
      <c r="DR620" s="25"/>
      <c r="DS620" s="25"/>
      <c r="DT620" s="25"/>
      <c r="DU620" s="25"/>
      <c r="DV620" s="25"/>
      <c r="DW620" s="25"/>
      <c r="DX620" s="25"/>
      <c r="DY620" s="25"/>
      <c r="DZ620" s="25"/>
      <c r="EA620" s="25"/>
      <c r="EB620" s="25"/>
      <c r="EC620" s="25"/>
      <c r="ED620" s="25"/>
      <c r="EE620" s="25"/>
      <c r="EF620" s="25"/>
      <c r="EG620" s="25"/>
      <c r="EH620" s="25"/>
      <c r="EI620" s="25"/>
      <c r="EJ620" s="25"/>
      <c r="EK620" s="25"/>
      <c r="EL620" s="25"/>
      <c r="EM620" s="25"/>
      <c r="EN620" s="25"/>
      <c r="EO620" s="25"/>
      <c r="EP620" s="25"/>
      <c r="EQ620" s="25"/>
      <c r="ER620" s="25"/>
      <c r="ES620" s="25"/>
      <c r="ET620" s="25"/>
      <c r="EU620" s="25"/>
      <c r="EV620" s="25"/>
      <c r="EW620" s="25"/>
      <c r="EX620" s="25"/>
      <c r="EY620" s="25"/>
      <c r="EZ620" s="25"/>
      <c r="FA620" s="25"/>
      <c r="FB620" s="25"/>
      <c r="FC620" s="25"/>
      <c r="FD620" s="25"/>
      <c r="FE620" s="25"/>
      <c r="FF620" s="25"/>
      <c r="FG620" s="25"/>
      <c r="FH620" s="25"/>
      <c r="FI620" s="25"/>
      <c r="FJ620" s="25"/>
    </row>
    <row r="621" spans="1:166" s="28" customFormat="1" ht="19.5" customHeight="1">
      <c r="A621" s="36">
        <v>619</v>
      </c>
      <c r="B621" s="7" t="s">
        <v>2899</v>
      </c>
      <c r="C621" s="8" t="s">
        <v>27</v>
      </c>
      <c r="D621" s="7" t="s">
        <v>2900</v>
      </c>
      <c r="E621" s="9" t="s">
        <v>2901</v>
      </c>
      <c r="F621" s="7" t="s">
        <v>2899</v>
      </c>
      <c r="G621" s="10" t="s">
        <v>2902</v>
      </c>
      <c r="H621" s="7" t="s">
        <v>2903</v>
      </c>
      <c r="I621" s="87" t="s">
        <v>5090</v>
      </c>
      <c r="J621" s="98">
        <v>165</v>
      </c>
      <c r="K621" s="7"/>
      <c r="L621" s="40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  <c r="CZ621" s="25"/>
      <c r="DA621" s="25"/>
      <c r="DB621" s="25"/>
      <c r="DC621" s="25"/>
      <c r="DD621" s="25"/>
      <c r="DE621" s="25"/>
      <c r="DF621" s="25"/>
      <c r="DG621" s="25"/>
      <c r="DH621" s="25"/>
      <c r="DI621" s="25"/>
      <c r="DJ621" s="25"/>
      <c r="DK621" s="25"/>
      <c r="DL621" s="25"/>
      <c r="DM621" s="25"/>
      <c r="DN621" s="25"/>
      <c r="DO621" s="25"/>
      <c r="DP621" s="25"/>
      <c r="DQ621" s="25"/>
      <c r="DR621" s="25"/>
      <c r="DS621" s="25"/>
      <c r="DT621" s="25"/>
      <c r="DU621" s="25"/>
      <c r="DV621" s="25"/>
      <c r="DW621" s="25"/>
      <c r="DX621" s="25"/>
      <c r="DY621" s="25"/>
      <c r="DZ621" s="25"/>
      <c r="EA621" s="25"/>
      <c r="EB621" s="25"/>
      <c r="EC621" s="25"/>
      <c r="ED621" s="25"/>
      <c r="EE621" s="25"/>
      <c r="EF621" s="25"/>
      <c r="EG621" s="25"/>
      <c r="EH621" s="25"/>
      <c r="EI621" s="25"/>
      <c r="EJ621" s="25"/>
      <c r="EK621" s="25"/>
      <c r="EL621" s="25"/>
      <c r="EM621" s="25"/>
      <c r="EN621" s="25"/>
      <c r="EO621" s="25"/>
      <c r="EP621" s="25"/>
      <c r="EQ621" s="25"/>
      <c r="ER621" s="25"/>
      <c r="ES621" s="25"/>
      <c r="ET621" s="25"/>
      <c r="EU621" s="25"/>
      <c r="EV621" s="25"/>
      <c r="EW621" s="25"/>
      <c r="EX621" s="25"/>
      <c r="EY621" s="25"/>
      <c r="EZ621" s="25"/>
      <c r="FA621" s="25"/>
      <c r="FB621" s="25"/>
      <c r="FC621" s="25"/>
      <c r="FD621" s="25"/>
      <c r="FE621" s="25"/>
      <c r="FF621" s="25"/>
      <c r="FG621" s="25"/>
      <c r="FH621" s="25"/>
      <c r="FI621" s="25"/>
      <c r="FJ621" s="25"/>
    </row>
    <row r="622" spans="1:166" s="28" customFormat="1" ht="19.5" customHeight="1">
      <c r="A622" s="36">
        <v>620</v>
      </c>
      <c r="B622" s="7" t="s">
        <v>2904</v>
      </c>
      <c r="C622" s="8" t="s">
        <v>11</v>
      </c>
      <c r="D622" s="7" t="s">
        <v>2905</v>
      </c>
      <c r="E622" s="9" t="s">
        <v>2906</v>
      </c>
      <c r="F622" s="7" t="s">
        <v>2904</v>
      </c>
      <c r="G622" s="10" t="s">
        <v>2907</v>
      </c>
      <c r="H622" s="7" t="s">
        <v>2908</v>
      </c>
      <c r="I622" s="87" t="s">
        <v>5090</v>
      </c>
      <c r="J622" s="98">
        <v>165</v>
      </c>
      <c r="K622" s="7"/>
      <c r="L622" s="23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  <c r="CZ622" s="25"/>
      <c r="DA622" s="25"/>
      <c r="DB622" s="25"/>
      <c r="DC622" s="25"/>
      <c r="DD622" s="25"/>
      <c r="DE622" s="25"/>
      <c r="DF622" s="25"/>
      <c r="DG622" s="25"/>
      <c r="DH622" s="25"/>
      <c r="DI622" s="25"/>
      <c r="DJ622" s="25"/>
      <c r="DK622" s="25"/>
      <c r="DL622" s="25"/>
      <c r="DM622" s="25"/>
      <c r="DN622" s="25"/>
      <c r="DO622" s="25"/>
      <c r="DP622" s="25"/>
      <c r="DQ622" s="25"/>
      <c r="DR622" s="25"/>
      <c r="DS622" s="25"/>
      <c r="DT622" s="25"/>
      <c r="DU622" s="25"/>
      <c r="DV622" s="25"/>
      <c r="DW622" s="25"/>
      <c r="DX622" s="25"/>
      <c r="DY622" s="25"/>
      <c r="DZ622" s="25"/>
      <c r="EA622" s="25"/>
      <c r="EB622" s="25"/>
      <c r="EC622" s="25"/>
      <c r="ED622" s="25"/>
      <c r="EE622" s="25"/>
      <c r="EF622" s="25"/>
      <c r="EG622" s="25"/>
      <c r="EH622" s="25"/>
      <c r="EI622" s="25"/>
      <c r="EJ622" s="25"/>
      <c r="EK622" s="25"/>
      <c r="EL622" s="25"/>
      <c r="EM622" s="25"/>
      <c r="EN622" s="25"/>
      <c r="EO622" s="25"/>
      <c r="EP622" s="25"/>
      <c r="EQ622" s="25"/>
      <c r="ER622" s="25"/>
      <c r="ES622" s="25"/>
      <c r="ET622" s="25"/>
      <c r="EU622" s="25"/>
      <c r="EV622" s="25"/>
      <c r="EW622" s="25"/>
      <c r="EX622" s="25"/>
      <c r="EY622" s="25"/>
      <c r="EZ622" s="25"/>
      <c r="FA622" s="25"/>
      <c r="FB622" s="25"/>
      <c r="FC622" s="25"/>
      <c r="FD622" s="25"/>
      <c r="FE622" s="25"/>
      <c r="FF622" s="25"/>
      <c r="FG622" s="25"/>
      <c r="FH622" s="25"/>
      <c r="FI622" s="25"/>
      <c r="FJ622" s="25"/>
    </row>
    <row r="623" spans="1:166" s="28" customFormat="1" ht="19.5" customHeight="1">
      <c r="A623" s="36">
        <v>621</v>
      </c>
      <c r="B623" s="7" t="s">
        <v>2909</v>
      </c>
      <c r="C623" s="8" t="s">
        <v>27</v>
      </c>
      <c r="D623" s="7" t="s">
        <v>2910</v>
      </c>
      <c r="E623" s="9" t="s">
        <v>2906</v>
      </c>
      <c r="F623" s="7" t="s">
        <v>2909</v>
      </c>
      <c r="G623" s="10" t="s">
        <v>2911</v>
      </c>
      <c r="H623" s="7" t="s">
        <v>620</v>
      </c>
      <c r="I623" s="87" t="s">
        <v>5092</v>
      </c>
      <c r="J623" s="98">
        <v>165</v>
      </c>
      <c r="K623" s="7"/>
      <c r="L623" s="40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  <c r="CZ623" s="25"/>
      <c r="DA623" s="25"/>
      <c r="DB623" s="25"/>
      <c r="DC623" s="25"/>
      <c r="DD623" s="25"/>
      <c r="DE623" s="25"/>
      <c r="DF623" s="25"/>
      <c r="DG623" s="25"/>
      <c r="DH623" s="25"/>
      <c r="DI623" s="25"/>
      <c r="DJ623" s="25"/>
      <c r="DK623" s="25"/>
      <c r="DL623" s="25"/>
      <c r="DM623" s="25"/>
      <c r="DN623" s="25"/>
      <c r="DO623" s="25"/>
      <c r="DP623" s="25"/>
      <c r="DQ623" s="25"/>
      <c r="DR623" s="25"/>
      <c r="DS623" s="25"/>
      <c r="DT623" s="25"/>
      <c r="DU623" s="25"/>
      <c r="DV623" s="25"/>
      <c r="DW623" s="25"/>
      <c r="DX623" s="25"/>
      <c r="DY623" s="25"/>
      <c r="DZ623" s="25"/>
      <c r="EA623" s="25"/>
      <c r="EB623" s="25"/>
      <c r="EC623" s="25"/>
      <c r="ED623" s="25"/>
      <c r="EE623" s="25"/>
      <c r="EF623" s="25"/>
      <c r="EG623" s="25"/>
      <c r="EH623" s="25"/>
      <c r="EI623" s="25"/>
      <c r="EJ623" s="25"/>
      <c r="EK623" s="25"/>
      <c r="EL623" s="25"/>
      <c r="EM623" s="25"/>
      <c r="EN623" s="25"/>
      <c r="EO623" s="25"/>
      <c r="EP623" s="25"/>
      <c r="EQ623" s="25"/>
      <c r="ER623" s="25"/>
      <c r="ES623" s="25"/>
      <c r="ET623" s="25"/>
      <c r="EU623" s="25"/>
      <c r="EV623" s="25"/>
      <c r="EW623" s="25"/>
      <c r="EX623" s="25"/>
      <c r="EY623" s="25"/>
      <c r="EZ623" s="25"/>
      <c r="FA623" s="25"/>
      <c r="FB623" s="25"/>
      <c r="FC623" s="25"/>
      <c r="FD623" s="25"/>
      <c r="FE623" s="25"/>
      <c r="FF623" s="25"/>
      <c r="FG623" s="25"/>
      <c r="FH623" s="25"/>
      <c r="FI623" s="25"/>
      <c r="FJ623" s="25"/>
    </row>
    <row r="624" spans="1:166" s="28" customFormat="1" ht="19.5" customHeight="1">
      <c r="A624" s="36">
        <v>622</v>
      </c>
      <c r="B624" s="7" t="s">
        <v>584</v>
      </c>
      <c r="C624" s="8" t="s">
        <v>1354</v>
      </c>
      <c r="D624" s="7" t="s">
        <v>2912</v>
      </c>
      <c r="E624" s="9" t="s">
        <v>2906</v>
      </c>
      <c r="F624" s="7" t="s">
        <v>584</v>
      </c>
      <c r="G624" s="10" t="s">
        <v>2913</v>
      </c>
      <c r="H624" s="7" t="s">
        <v>2914</v>
      </c>
      <c r="I624" s="87" t="s">
        <v>5090</v>
      </c>
      <c r="J624" s="98">
        <v>165</v>
      </c>
      <c r="K624" s="7"/>
      <c r="L624" s="40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  <c r="CL624" s="35"/>
      <c r="CM624" s="35"/>
      <c r="CN624" s="35"/>
      <c r="CO624" s="35"/>
      <c r="CP624" s="35"/>
      <c r="CQ624" s="35"/>
      <c r="CR624" s="35"/>
      <c r="CS624" s="35"/>
      <c r="CT624" s="35"/>
      <c r="CU624" s="35"/>
      <c r="CV624" s="35"/>
      <c r="CW624" s="35"/>
      <c r="CX624" s="35"/>
      <c r="CY624" s="35"/>
      <c r="CZ624" s="35"/>
      <c r="DA624" s="35"/>
      <c r="DB624" s="35"/>
      <c r="DC624" s="35"/>
      <c r="DD624" s="35"/>
      <c r="DE624" s="35"/>
      <c r="DF624" s="35"/>
      <c r="DG624" s="35"/>
      <c r="DH624" s="35"/>
      <c r="DI624" s="35"/>
      <c r="DJ624" s="35"/>
      <c r="DK624" s="35"/>
      <c r="DL624" s="35"/>
      <c r="DM624" s="35"/>
      <c r="DN624" s="35"/>
      <c r="DO624" s="35"/>
      <c r="DP624" s="35"/>
      <c r="DQ624" s="35"/>
      <c r="DR624" s="35"/>
      <c r="DS624" s="35"/>
      <c r="DT624" s="35"/>
      <c r="DU624" s="35"/>
      <c r="DV624" s="35"/>
      <c r="DW624" s="35"/>
      <c r="DX624" s="35"/>
      <c r="DY624" s="35"/>
      <c r="DZ624" s="35"/>
      <c r="EA624" s="35"/>
      <c r="EB624" s="35"/>
      <c r="EC624" s="35"/>
      <c r="ED624" s="35"/>
      <c r="EE624" s="35"/>
      <c r="EF624" s="35"/>
      <c r="EG624" s="35"/>
      <c r="EH624" s="35"/>
      <c r="EI624" s="35"/>
      <c r="EJ624" s="35"/>
      <c r="EK624" s="35"/>
      <c r="EL624" s="35"/>
      <c r="EM624" s="35"/>
      <c r="EN624" s="35"/>
      <c r="EO624" s="35"/>
      <c r="EP624" s="35"/>
      <c r="EQ624" s="35"/>
      <c r="ER624" s="35"/>
      <c r="ES624" s="35"/>
      <c r="ET624" s="35"/>
      <c r="EU624" s="35"/>
      <c r="EV624" s="35"/>
      <c r="EW624" s="35"/>
      <c r="EX624" s="35"/>
      <c r="EY624" s="35"/>
      <c r="EZ624" s="35"/>
      <c r="FA624" s="35"/>
      <c r="FB624" s="35"/>
      <c r="FC624" s="35"/>
      <c r="FD624" s="35"/>
      <c r="FE624" s="35"/>
      <c r="FF624" s="35"/>
      <c r="FG624" s="35"/>
      <c r="FH624" s="35"/>
      <c r="FI624" s="35"/>
      <c r="FJ624" s="35"/>
    </row>
    <row r="625" spans="1:12" s="25" customFormat="1" ht="19.5" customHeight="1">
      <c r="A625" s="36">
        <v>623</v>
      </c>
      <c r="B625" s="6" t="s">
        <v>2915</v>
      </c>
      <c r="C625" s="6" t="s">
        <v>27</v>
      </c>
      <c r="D625" s="6" t="s">
        <v>2916</v>
      </c>
      <c r="E625" s="11" t="s">
        <v>2917</v>
      </c>
      <c r="F625" s="6" t="s">
        <v>2915</v>
      </c>
      <c r="G625" s="6" t="s">
        <v>2918</v>
      </c>
      <c r="H625" s="7" t="s">
        <v>2919</v>
      </c>
      <c r="I625" s="87" t="s">
        <v>5090</v>
      </c>
      <c r="J625" s="98">
        <v>165</v>
      </c>
      <c r="K625" s="6"/>
      <c r="L625" s="40"/>
    </row>
    <row r="626" spans="1:12" s="25" customFormat="1" ht="19.5" customHeight="1">
      <c r="A626" s="36">
        <v>624</v>
      </c>
      <c r="B626" s="6" t="s">
        <v>2920</v>
      </c>
      <c r="C626" s="6" t="s">
        <v>11</v>
      </c>
      <c r="D626" s="6" t="s">
        <v>2921</v>
      </c>
      <c r="E626" s="11" t="s">
        <v>2922</v>
      </c>
      <c r="F626" s="6" t="s">
        <v>2923</v>
      </c>
      <c r="G626" s="6" t="s">
        <v>2924</v>
      </c>
      <c r="H626" s="6" t="s">
        <v>2925</v>
      </c>
      <c r="I626" s="87" t="s">
        <v>5092</v>
      </c>
      <c r="J626" s="98">
        <v>165</v>
      </c>
      <c r="K626" s="6"/>
      <c r="L626" s="40"/>
    </row>
    <row r="627" spans="1:12" s="25" customFormat="1" ht="19.5" customHeight="1">
      <c r="A627" s="36">
        <v>625</v>
      </c>
      <c r="B627" s="7" t="s">
        <v>2926</v>
      </c>
      <c r="C627" s="8" t="s">
        <v>11</v>
      </c>
      <c r="D627" s="7" t="s">
        <v>2927</v>
      </c>
      <c r="E627" s="9" t="s">
        <v>2928</v>
      </c>
      <c r="F627" s="7" t="s">
        <v>2926</v>
      </c>
      <c r="G627" s="10" t="s">
        <v>2929</v>
      </c>
      <c r="H627" s="7" t="s">
        <v>2930</v>
      </c>
      <c r="I627" s="87" t="s">
        <v>5092</v>
      </c>
      <c r="J627" s="98">
        <v>165</v>
      </c>
      <c r="K627" s="7"/>
      <c r="L627" s="40"/>
    </row>
    <row r="628" spans="1:12" s="25" customFormat="1" ht="19.5" customHeight="1">
      <c r="A628" s="36">
        <v>626</v>
      </c>
      <c r="B628" s="7" t="s">
        <v>2931</v>
      </c>
      <c r="C628" s="8" t="s">
        <v>27</v>
      </c>
      <c r="D628" s="7" t="s">
        <v>2932</v>
      </c>
      <c r="E628" s="9" t="s">
        <v>2933</v>
      </c>
      <c r="F628" s="7" t="s">
        <v>2931</v>
      </c>
      <c r="G628" s="10" t="s">
        <v>2934</v>
      </c>
      <c r="H628" s="7" t="s">
        <v>2935</v>
      </c>
      <c r="I628" s="87" t="s">
        <v>5090</v>
      </c>
      <c r="J628" s="98">
        <v>165</v>
      </c>
      <c r="K628" s="7"/>
      <c r="L628" s="40"/>
    </row>
    <row r="629" spans="1:12" s="25" customFormat="1" ht="19.5" customHeight="1">
      <c r="A629" s="36">
        <v>627</v>
      </c>
      <c r="B629" s="7" t="s">
        <v>2936</v>
      </c>
      <c r="C629" s="8" t="s">
        <v>11</v>
      </c>
      <c r="D629" s="7" t="s">
        <v>2937</v>
      </c>
      <c r="E629" s="9" t="s">
        <v>2938</v>
      </c>
      <c r="F629" s="7" t="s">
        <v>2936</v>
      </c>
      <c r="G629" s="10" t="s">
        <v>2939</v>
      </c>
      <c r="H629" s="7" t="s">
        <v>2940</v>
      </c>
      <c r="I629" s="87" t="s">
        <v>5090</v>
      </c>
      <c r="J629" s="98">
        <v>165</v>
      </c>
      <c r="K629" s="7"/>
      <c r="L629" s="40"/>
    </row>
    <row r="630" spans="1:12" s="25" customFormat="1" ht="19.5" customHeight="1">
      <c r="A630" s="36">
        <v>628</v>
      </c>
      <c r="B630" s="7" t="s">
        <v>2941</v>
      </c>
      <c r="C630" s="8" t="s">
        <v>27</v>
      </c>
      <c r="D630" s="7" t="s">
        <v>2942</v>
      </c>
      <c r="E630" s="9" t="s">
        <v>2938</v>
      </c>
      <c r="F630" s="7" t="s">
        <v>2941</v>
      </c>
      <c r="G630" s="10" t="s">
        <v>2943</v>
      </c>
      <c r="H630" s="7" t="s">
        <v>2944</v>
      </c>
      <c r="I630" s="87" t="s">
        <v>5092</v>
      </c>
      <c r="J630" s="98">
        <v>165</v>
      </c>
      <c r="K630" s="7"/>
      <c r="L630" s="40"/>
    </row>
    <row r="631" spans="1:12" s="25" customFormat="1" ht="19.5" customHeight="1">
      <c r="A631" s="36">
        <v>629</v>
      </c>
      <c r="B631" s="43" t="s">
        <v>4797</v>
      </c>
      <c r="C631" s="5" t="s">
        <v>4749</v>
      </c>
      <c r="D631" s="12" t="s">
        <v>4798</v>
      </c>
      <c r="E631" s="44" t="s">
        <v>4799</v>
      </c>
      <c r="F631" s="43" t="s">
        <v>4797</v>
      </c>
      <c r="G631" s="11" t="s">
        <v>4800</v>
      </c>
      <c r="H631" s="6" t="s">
        <v>4801</v>
      </c>
      <c r="I631" s="87" t="s">
        <v>5090</v>
      </c>
      <c r="J631" s="98">
        <v>165</v>
      </c>
      <c r="K631" s="6"/>
      <c r="L631" s="40"/>
    </row>
    <row r="632" spans="1:166" s="26" customFormat="1" ht="19.5" customHeight="1">
      <c r="A632" s="36">
        <v>630</v>
      </c>
      <c r="B632" s="7" t="s">
        <v>2945</v>
      </c>
      <c r="C632" s="8" t="s">
        <v>11</v>
      </c>
      <c r="D632" s="7" t="s">
        <v>2946</v>
      </c>
      <c r="E632" s="9" t="s">
        <v>2947</v>
      </c>
      <c r="F632" s="7" t="s">
        <v>2945</v>
      </c>
      <c r="G632" s="10" t="s">
        <v>2948</v>
      </c>
      <c r="H632" s="7" t="s">
        <v>2949</v>
      </c>
      <c r="I632" s="87" t="s">
        <v>5090</v>
      </c>
      <c r="J632" s="98">
        <v>165</v>
      </c>
      <c r="K632" s="7"/>
      <c r="L632" s="40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  <c r="CZ632" s="25"/>
      <c r="DA632" s="25"/>
      <c r="DB632" s="25"/>
      <c r="DC632" s="25"/>
      <c r="DD632" s="25"/>
      <c r="DE632" s="25"/>
      <c r="DF632" s="25"/>
      <c r="DG632" s="25"/>
      <c r="DH632" s="25"/>
      <c r="DI632" s="25"/>
      <c r="DJ632" s="25"/>
      <c r="DK632" s="25"/>
      <c r="DL632" s="25"/>
      <c r="DM632" s="25"/>
      <c r="DN632" s="25"/>
      <c r="DO632" s="25"/>
      <c r="DP632" s="25"/>
      <c r="DQ632" s="25"/>
      <c r="DR632" s="25"/>
      <c r="DS632" s="25"/>
      <c r="DT632" s="25"/>
      <c r="DU632" s="25"/>
      <c r="DV632" s="25"/>
      <c r="DW632" s="25"/>
      <c r="DX632" s="25"/>
      <c r="DY632" s="25"/>
      <c r="DZ632" s="25"/>
      <c r="EA632" s="25"/>
      <c r="EB632" s="25"/>
      <c r="EC632" s="25"/>
      <c r="ED632" s="25"/>
      <c r="EE632" s="25"/>
      <c r="EF632" s="25"/>
      <c r="EG632" s="25"/>
      <c r="EH632" s="25"/>
      <c r="EI632" s="25"/>
      <c r="EJ632" s="25"/>
      <c r="EK632" s="25"/>
      <c r="EL632" s="25"/>
      <c r="EM632" s="25"/>
      <c r="EN632" s="25"/>
      <c r="EO632" s="25"/>
      <c r="EP632" s="25"/>
      <c r="EQ632" s="25"/>
      <c r="ER632" s="25"/>
      <c r="ES632" s="25"/>
      <c r="ET632" s="25"/>
      <c r="EU632" s="25"/>
      <c r="EV632" s="25"/>
      <c r="EW632" s="25"/>
      <c r="EX632" s="25"/>
      <c r="EY632" s="25"/>
      <c r="EZ632" s="25"/>
      <c r="FA632" s="25"/>
      <c r="FB632" s="25"/>
      <c r="FC632" s="25"/>
      <c r="FD632" s="25"/>
      <c r="FE632" s="25"/>
      <c r="FF632" s="25"/>
      <c r="FG632" s="25"/>
      <c r="FH632" s="25"/>
      <c r="FI632" s="25"/>
      <c r="FJ632" s="25"/>
    </row>
    <row r="633" spans="1:166" s="25" customFormat="1" ht="19.5" customHeight="1">
      <c r="A633" s="36">
        <v>631</v>
      </c>
      <c r="B633" s="7" t="s">
        <v>2950</v>
      </c>
      <c r="C633" s="8" t="s">
        <v>11</v>
      </c>
      <c r="D633" s="7" t="s">
        <v>2951</v>
      </c>
      <c r="E633" s="9" t="s">
        <v>2952</v>
      </c>
      <c r="F633" s="7" t="s">
        <v>2950</v>
      </c>
      <c r="G633" s="10" t="s">
        <v>2953</v>
      </c>
      <c r="H633" s="7" t="s">
        <v>2513</v>
      </c>
      <c r="I633" s="87" t="s">
        <v>5092</v>
      </c>
      <c r="J633" s="98">
        <v>165</v>
      </c>
      <c r="K633" s="7"/>
      <c r="L633" s="4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  <c r="CG633" s="30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  <c r="CU633" s="30"/>
      <c r="CV633" s="30"/>
      <c r="CW633" s="30"/>
      <c r="CX633" s="30"/>
      <c r="CY633" s="30"/>
      <c r="CZ633" s="30"/>
      <c r="DA633" s="30"/>
      <c r="DB633" s="30"/>
      <c r="DC633" s="30"/>
      <c r="DD633" s="30"/>
      <c r="DE633" s="30"/>
      <c r="DF633" s="30"/>
      <c r="DG633" s="30"/>
      <c r="DH633" s="30"/>
      <c r="DI633" s="30"/>
      <c r="DJ633" s="30"/>
      <c r="DK633" s="30"/>
      <c r="DL633" s="30"/>
      <c r="DM633" s="30"/>
      <c r="DN633" s="30"/>
      <c r="DO633" s="30"/>
      <c r="DP633" s="30"/>
      <c r="DQ633" s="30"/>
      <c r="DR633" s="30"/>
      <c r="DS633" s="30"/>
      <c r="DT633" s="30"/>
      <c r="DU633" s="30"/>
      <c r="DV633" s="30"/>
      <c r="DW633" s="30"/>
      <c r="DX633" s="30"/>
      <c r="DY633" s="30"/>
      <c r="DZ633" s="30"/>
      <c r="EA633" s="30"/>
      <c r="EB633" s="30"/>
      <c r="EC633" s="30"/>
      <c r="ED633" s="30"/>
      <c r="EE633" s="30"/>
      <c r="EF633" s="30"/>
      <c r="EG633" s="30"/>
      <c r="EH633" s="30"/>
      <c r="EI633" s="30"/>
      <c r="EJ633" s="30"/>
      <c r="EK633" s="30"/>
      <c r="EL633" s="30"/>
      <c r="EM633" s="30"/>
      <c r="EN633" s="30"/>
      <c r="EO633" s="30"/>
      <c r="EP633" s="30"/>
      <c r="EQ633" s="30"/>
      <c r="ER633" s="30"/>
      <c r="ES633" s="30"/>
      <c r="ET633" s="30"/>
      <c r="EU633" s="30"/>
      <c r="EV633" s="30"/>
      <c r="EW633" s="30"/>
      <c r="EX633" s="30"/>
      <c r="EY633" s="30"/>
      <c r="EZ633" s="30"/>
      <c r="FA633" s="30"/>
      <c r="FB633" s="30"/>
      <c r="FC633" s="30"/>
      <c r="FD633" s="30"/>
      <c r="FE633" s="30"/>
      <c r="FF633" s="30"/>
      <c r="FG633" s="30"/>
      <c r="FH633" s="30"/>
      <c r="FI633" s="30"/>
      <c r="FJ633" s="30"/>
    </row>
    <row r="634" spans="1:12" s="25" customFormat="1" ht="19.5" customHeight="1">
      <c r="A634" s="36">
        <v>632</v>
      </c>
      <c r="B634" s="7" t="s">
        <v>2954</v>
      </c>
      <c r="C634" s="8" t="s">
        <v>11</v>
      </c>
      <c r="D634" s="7" t="s">
        <v>2955</v>
      </c>
      <c r="E634" s="9" t="s">
        <v>2956</v>
      </c>
      <c r="F634" s="7" t="s">
        <v>2954</v>
      </c>
      <c r="G634" s="10" t="s">
        <v>2957</v>
      </c>
      <c r="H634" s="7" t="s">
        <v>620</v>
      </c>
      <c r="I634" s="87" t="s">
        <v>5090</v>
      </c>
      <c r="J634" s="98">
        <v>165</v>
      </c>
      <c r="K634" s="7"/>
      <c r="L634" s="40"/>
    </row>
    <row r="635" spans="1:12" s="25" customFormat="1" ht="19.5" customHeight="1">
      <c r="A635" s="36">
        <v>633</v>
      </c>
      <c r="B635" s="7" t="s">
        <v>2958</v>
      </c>
      <c r="C635" s="8" t="s">
        <v>27</v>
      </c>
      <c r="D635" s="7" t="s">
        <v>2959</v>
      </c>
      <c r="E635" s="9" t="s">
        <v>2956</v>
      </c>
      <c r="F635" s="7" t="s">
        <v>2958</v>
      </c>
      <c r="G635" s="10" t="s">
        <v>2960</v>
      </c>
      <c r="H635" s="7"/>
      <c r="I635" s="87" t="s">
        <v>5090</v>
      </c>
      <c r="J635" s="98">
        <v>165</v>
      </c>
      <c r="K635" s="7"/>
      <c r="L635" s="40"/>
    </row>
    <row r="636" spans="1:12" s="25" customFormat="1" ht="19.5" customHeight="1">
      <c r="A636" s="36">
        <v>634</v>
      </c>
      <c r="B636" s="7" t="s">
        <v>2961</v>
      </c>
      <c r="C636" s="8" t="s">
        <v>27</v>
      </c>
      <c r="D636" s="7" t="s">
        <v>2962</v>
      </c>
      <c r="E636" s="9" t="s">
        <v>2963</v>
      </c>
      <c r="F636" s="7" t="s">
        <v>2961</v>
      </c>
      <c r="G636" s="10" t="s">
        <v>2964</v>
      </c>
      <c r="H636" s="7"/>
      <c r="I636" s="87" t="s">
        <v>5092</v>
      </c>
      <c r="J636" s="98">
        <v>165</v>
      </c>
      <c r="K636" s="7"/>
      <c r="L636" s="40"/>
    </row>
    <row r="637" spans="1:12" s="25" customFormat="1" ht="19.5" customHeight="1">
      <c r="A637" s="36">
        <v>635</v>
      </c>
      <c r="B637" s="7" t="s">
        <v>2965</v>
      </c>
      <c r="C637" s="8" t="s">
        <v>27</v>
      </c>
      <c r="D637" s="7" t="s">
        <v>2966</v>
      </c>
      <c r="E637" s="9" t="s">
        <v>2967</v>
      </c>
      <c r="F637" s="7" t="s">
        <v>2965</v>
      </c>
      <c r="G637" s="10" t="s">
        <v>2968</v>
      </c>
      <c r="H637" s="7"/>
      <c r="I637" s="87" t="s">
        <v>5090</v>
      </c>
      <c r="J637" s="98">
        <v>165</v>
      </c>
      <c r="K637" s="7"/>
      <c r="L637" s="40"/>
    </row>
    <row r="638" spans="1:12" s="25" customFormat="1" ht="19.5" customHeight="1">
      <c r="A638" s="36">
        <v>636</v>
      </c>
      <c r="B638" s="6" t="s">
        <v>2969</v>
      </c>
      <c r="C638" s="5" t="s">
        <v>11</v>
      </c>
      <c r="D638" s="6" t="s">
        <v>2970</v>
      </c>
      <c r="E638" s="11" t="s">
        <v>2971</v>
      </c>
      <c r="F638" s="6" t="s">
        <v>2969</v>
      </c>
      <c r="G638" s="12" t="s">
        <v>2972</v>
      </c>
      <c r="H638" s="6">
        <v>18274077008</v>
      </c>
      <c r="I638" s="87" t="s">
        <v>5090</v>
      </c>
      <c r="J638" s="98">
        <v>165</v>
      </c>
      <c r="K638" s="7"/>
      <c r="L638" s="40"/>
    </row>
    <row r="639" spans="1:12" s="25" customFormat="1" ht="19.5" customHeight="1">
      <c r="A639" s="36">
        <v>637</v>
      </c>
      <c r="B639" s="7" t="s">
        <v>2973</v>
      </c>
      <c r="C639" s="8" t="s">
        <v>11</v>
      </c>
      <c r="D639" s="7" t="s">
        <v>2974</v>
      </c>
      <c r="E639" s="9" t="s">
        <v>2975</v>
      </c>
      <c r="F639" s="7" t="s">
        <v>2973</v>
      </c>
      <c r="G639" s="10" t="s">
        <v>2976</v>
      </c>
      <c r="H639" s="7" t="s">
        <v>2977</v>
      </c>
      <c r="I639" s="87" t="s">
        <v>5092</v>
      </c>
      <c r="J639" s="98">
        <v>165</v>
      </c>
      <c r="K639" s="7"/>
      <c r="L639" s="40"/>
    </row>
    <row r="640" spans="1:12" s="25" customFormat="1" ht="19.5" customHeight="1">
      <c r="A640" s="36">
        <v>638</v>
      </c>
      <c r="B640" s="7" t="s">
        <v>2978</v>
      </c>
      <c r="C640" s="8" t="s">
        <v>11</v>
      </c>
      <c r="D640" s="7" t="s">
        <v>2979</v>
      </c>
      <c r="E640" s="9" t="s">
        <v>2980</v>
      </c>
      <c r="F640" s="7" t="s">
        <v>2978</v>
      </c>
      <c r="G640" s="10" t="s">
        <v>2981</v>
      </c>
      <c r="H640" s="7" t="s">
        <v>2982</v>
      </c>
      <c r="I640" s="87" t="s">
        <v>5092</v>
      </c>
      <c r="J640" s="98">
        <v>165</v>
      </c>
      <c r="K640" s="7"/>
      <c r="L640" s="40"/>
    </row>
    <row r="641" spans="1:12" s="25" customFormat="1" ht="19.5" customHeight="1">
      <c r="A641" s="36">
        <v>639</v>
      </c>
      <c r="B641" s="6" t="s">
        <v>2983</v>
      </c>
      <c r="C641" s="7" t="s">
        <v>27</v>
      </c>
      <c r="D641" s="11" t="s">
        <v>2984</v>
      </c>
      <c r="E641" s="17" t="s">
        <v>2985</v>
      </c>
      <c r="F641" s="6" t="s">
        <v>2983</v>
      </c>
      <c r="G641" s="12" t="s">
        <v>2986</v>
      </c>
      <c r="H641" s="6" t="s">
        <v>2987</v>
      </c>
      <c r="I641" s="87" t="s">
        <v>5090</v>
      </c>
      <c r="J641" s="98">
        <v>165</v>
      </c>
      <c r="K641" s="7"/>
      <c r="L641" s="40"/>
    </row>
    <row r="642" spans="1:12" s="25" customFormat="1" ht="19.5" customHeight="1">
      <c r="A642" s="36">
        <v>640</v>
      </c>
      <c r="B642" s="13" t="s">
        <v>2988</v>
      </c>
      <c r="C642" s="8" t="s">
        <v>27</v>
      </c>
      <c r="D642" s="14" t="s">
        <v>2989</v>
      </c>
      <c r="E642" s="15" t="s">
        <v>2990</v>
      </c>
      <c r="F642" s="13" t="s">
        <v>2988</v>
      </c>
      <c r="G642" s="10" t="s">
        <v>2991</v>
      </c>
      <c r="H642" s="16" t="s">
        <v>2992</v>
      </c>
      <c r="I642" s="87" t="s">
        <v>5090</v>
      </c>
      <c r="J642" s="98">
        <v>165</v>
      </c>
      <c r="K642" s="7"/>
      <c r="L642" s="40"/>
    </row>
    <row r="643" spans="1:12" s="25" customFormat="1" ht="19.5" customHeight="1">
      <c r="A643" s="36">
        <v>641</v>
      </c>
      <c r="B643" s="6" t="s">
        <v>2993</v>
      </c>
      <c r="C643" s="7" t="s">
        <v>27</v>
      </c>
      <c r="D643" s="6" t="s">
        <v>2994</v>
      </c>
      <c r="E643" s="11" t="s">
        <v>2995</v>
      </c>
      <c r="F643" s="6" t="s">
        <v>2993</v>
      </c>
      <c r="G643" s="12" t="s">
        <v>2996</v>
      </c>
      <c r="H643" s="6" t="s">
        <v>2997</v>
      </c>
      <c r="I643" s="87" t="s">
        <v>5092</v>
      </c>
      <c r="J643" s="98">
        <v>165</v>
      </c>
      <c r="K643" s="6"/>
      <c r="L643" s="40"/>
    </row>
    <row r="644" spans="1:12" s="25" customFormat="1" ht="19.5" customHeight="1">
      <c r="A644" s="36">
        <v>642</v>
      </c>
      <c r="B644" s="7" t="s">
        <v>2998</v>
      </c>
      <c r="C644" s="8" t="s">
        <v>27</v>
      </c>
      <c r="D644" s="7" t="s">
        <v>2999</v>
      </c>
      <c r="E644" s="9" t="s">
        <v>3000</v>
      </c>
      <c r="F644" s="7" t="s">
        <v>2998</v>
      </c>
      <c r="G644" s="10" t="s">
        <v>3001</v>
      </c>
      <c r="H644" s="7" t="s">
        <v>3002</v>
      </c>
      <c r="I644" s="87" t="s">
        <v>5090</v>
      </c>
      <c r="J644" s="98">
        <v>165</v>
      </c>
      <c r="K644" s="7"/>
      <c r="L644" s="27"/>
    </row>
    <row r="645" spans="1:12" s="25" customFormat="1" ht="19.5" customHeight="1">
      <c r="A645" s="36">
        <v>643</v>
      </c>
      <c r="B645" s="13" t="s">
        <v>3003</v>
      </c>
      <c r="C645" s="8" t="s">
        <v>11</v>
      </c>
      <c r="D645" s="68" t="s">
        <v>3004</v>
      </c>
      <c r="E645" s="15" t="s">
        <v>3000</v>
      </c>
      <c r="F645" s="13" t="s">
        <v>3003</v>
      </c>
      <c r="G645" s="10" t="s">
        <v>3005</v>
      </c>
      <c r="H645" s="16">
        <v>15573025093</v>
      </c>
      <c r="I645" s="87" t="s">
        <v>5090</v>
      </c>
      <c r="J645" s="98">
        <v>165</v>
      </c>
      <c r="K645" s="7"/>
      <c r="L645" s="27"/>
    </row>
    <row r="646" spans="1:12" s="25" customFormat="1" ht="19.5" customHeight="1">
      <c r="A646" s="36">
        <v>644</v>
      </c>
      <c r="B646" s="7" t="s">
        <v>3006</v>
      </c>
      <c r="C646" s="5" t="s">
        <v>27</v>
      </c>
      <c r="D646" s="7" t="s">
        <v>3007</v>
      </c>
      <c r="E646" s="9" t="s">
        <v>3008</v>
      </c>
      <c r="F646" s="7" t="s">
        <v>3006</v>
      </c>
      <c r="G646" s="37" t="s">
        <v>3009</v>
      </c>
      <c r="H646" s="7" t="s">
        <v>3010</v>
      </c>
      <c r="I646" s="87" t="s">
        <v>5092</v>
      </c>
      <c r="J646" s="98">
        <v>165</v>
      </c>
      <c r="K646" s="7"/>
      <c r="L646" s="27"/>
    </row>
    <row r="647" spans="1:12" s="25" customFormat="1" ht="19.5" customHeight="1">
      <c r="A647" s="36">
        <v>645</v>
      </c>
      <c r="B647" s="7" t="s">
        <v>3011</v>
      </c>
      <c r="C647" s="8" t="s">
        <v>27</v>
      </c>
      <c r="D647" s="7" t="s">
        <v>3012</v>
      </c>
      <c r="E647" s="9" t="s">
        <v>3013</v>
      </c>
      <c r="F647" s="7" t="s">
        <v>3011</v>
      </c>
      <c r="G647" s="10" t="s">
        <v>3014</v>
      </c>
      <c r="H647" s="7" t="s">
        <v>3015</v>
      </c>
      <c r="I647" s="87" t="s">
        <v>5090</v>
      </c>
      <c r="J647" s="98">
        <v>165</v>
      </c>
      <c r="K647" s="7"/>
      <c r="L647" s="27"/>
    </row>
    <row r="648" spans="1:12" s="25" customFormat="1" ht="19.5" customHeight="1">
      <c r="A648" s="36">
        <v>646</v>
      </c>
      <c r="B648" s="7" t="s">
        <v>3016</v>
      </c>
      <c r="C648" s="8" t="s">
        <v>11</v>
      </c>
      <c r="D648" s="7" t="s">
        <v>3017</v>
      </c>
      <c r="E648" s="9" t="s">
        <v>3018</v>
      </c>
      <c r="F648" s="7" t="s">
        <v>3016</v>
      </c>
      <c r="G648" s="10" t="s">
        <v>3019</v>
      </c>
      <c r="H648" s="7" t="s">
        <v>3020</v>
      </c>
      <c r="I648" s="87" t="s">
        <v>5090</v>
      </c>
      <c r="J648" s="98">
        <v>165</v>
      </c>
      <c r="K648" s="7"/>
      <c r="L648" s="30"/>
    </row>
    <row r="649" spans="1:166" s="25" customFormat="1" ht="19.5" customHeight="1">
      <c r="A649" s="36">
        <v>647</v>
      </c>
      <c r="B649" s="7" t="s">
        <v>3021</v>
      </c>
      <c r="C649" s="8" t="s">
        <v>11</v>
      </c>
      <c r="D649" s="7" t="s">
        <v>3022</v>
      </c>
      <c r="E649" s="9" t="s">
        <v>3023</v>
      </c>
      <c r="F649" s="7" t="s">
        <v>3021</v>
      </c>
      <c r="G649" s="10" t="s">
        <v>3024</v>
      </c>
      <c r="H649" s="7"/>
      <c r="I649" s="87" t="s">
        <v>5092</v>
      </c>
      <c r="J649" s="98">
        <v>165</v>
      </c>
      <c r="K649" s="7"/>
      <c r="L649" s="30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  <c r="FJ649" s="23"/>
    </row>
    <row r="650" spans="1:12" s="25" customFormat="1" ht="19.5" customHeight="1">
      <c r="A650" s="36">
        <v>648</v>
      </c>
      <c r="B650" s="7" t="s">
        <v>3025</v>
      </c>
      <c r="C650" s="8" t="s">
        <v>11</v>
      </c>
      <c r="D650" s="7" t="s">
        <v>3026</v>
      </c>
      <c r="E650" s="9" t="s">
        <v>3027</v>
      </c>
      <c r="F650" s="7" t="s">
        <v>3025</v>
      </c>
      <c r="G650" s="10" t="s">
        <v>3028</v>
      </c>
      <c r="H650" s="7" t="s">
        <v>3029</v>
      </c>
      <c r="I650" s="87" t="s">
        <v>5090</v>
      </c>
      <c r="J650" s="98">
        <v>165</v>
      </c>
      <c r="K650" s="7"/>
      <c r="L650" s="27"/>
    </row>
    <row r="651" spans="1:12" s="25" customFormat="1" ht="19.5" customHeight="1">
      <c r="A651" s="36">
        <v>649</v>
      </c>
      <c r="B651" s="7" t="s">
        <v>3030</v>
      </c>
      <c r="C651" s="8" t="s">
        <v>11</v>
      </c>
      <c r="D651" s="7" t="s">
        <v>3031</v>
      </c>
      <c r="E651" s="9" t="s">
        <v>3032</v>
      </c>
      <c r="F651" s="7" t="s">
        <v>3030</v>
      </c>
      <c r="G651" s="10" t="s">
        <v>3033</v>
      </c>
      <c r="H651" s="7" t="s">
        <v>3034</v>
      </c>
      <c r="I651" s="87" t="s">
        <v>5090</v>
      </c>
      <c r="J651" s="98">
        <v>165</v>
      </c>
      <c r="K651" s="7"/>
      <c r="L651" s="27"/>
    </row>
    <row r="652" spans="1:166" ht="19.5" customHeight="1">
      <c r="A652" s="36">
        <v>650</v>
      </c>
      <c r="B652" s="6" t="s">
        <v>3035</v>
      </c>
      <c r="C652" s="6" t="s">
        <v>11</v>
      </c>
      <c r="D652" s="6" t="s">
        <v>3036</v>
      </c>
      <c r="E652" s="11" t="s">
        <v>3032</v>
      </c>
      <c r="F652" s="6" t="s">
        <v>3037</v>
      </c>
      <c r="G652" s="6" t="s">
        <v>3038</v>
      </c>
      <c r="H652" s="7" t="s">
        <v>3039</v>
      </c>
      <c r="I652" s="87" t="s">
        <v>5092</v>
      </c>
      <c r="J652" s="98">
        <v>165</v>
      </c>
      <c r="K652" s="6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  <c r="CZ652" s="25"/>
      <c r="DA652" s="25"/>
      <c r="DB652" s="25"/>
      <c r="DC652" s="25"/>
      <c r="DD652" s="25"/>
      <c r="DE652" s="25"/>
      <c r="DF652" s="25"/>
      <c r="DG652" s="25"/>
      <c r="DH652" s="25"/>
      <c r="DI652" s="25"/>
      <c r="DJ652" s="25"/>
      <c r="DK652" s="25"/>
      <c r="DL652" s="25"/>
      <c r="DM652" s="25"/>
      <c r="DN652" s="25"/>
      <c r="DO652" s="25"/>
      <c r="DP652" s="25"/>
      <c r="DQ652" s="25"/>
      <c r="DR652" s="25"/>
      <c r="DS652" s="25"/>
      <c r="DT652" s="25"/>
      <c r="DU652" s="25"/>
      <c r="DV652" s="25"/>
      <c r="DW652" s="25"/>
      <c r="DX652" s="25"/>
      <c r="DY652" s="25"/>
      <c r="DZ652" s="25"/>
      <c r="EA652" s="25"/>
      <c r="EB652" s="25"/>
      <c r="EC652" s="25"/>
      <c r="ED652" s="25"/>
      <c r="EE652" s="25"/>
      <c r="EF652" s="25"/>
      <c r="EG652" s="25"/>
      <c r="EH652" s="25"/>
      <c r="EI652" s="25"/>
      <c r="EJ652" s="25"/>
      <c r="EK652" s="25"/>
      <c r="EL652" s="25"/>
      <c r="EM652" s="25"/>
      <c r="EN652" s="25"/>
      <c r="EO652" s="25"/>
      <c r="EP652" s="25"/>
      <c r="EQ652" s="25"/>
      <c r="ER652" s="25"/>
      <c r="ES652" s="25"/>
      <c r="ET652" s="25"/>
      <c r="EU652" s="25"/>
      <c r="EV652" s="25"/>
      <c r="EW652" s="25"/>
      <c r="EX652" s="25"/>
      <c r="EY652" s="25"/>
      <c r="EZ652" s="25"/>
      <c r="FA652" s="25"/>
      <c r="FB652" s="25"/>
      <c r="FC652" s="25"/>
      <c r="FD652" s="25"/>
      <c r="FE652" s="25"/>
      <c r="FF652" s="25"/>
      <c r="FG652" s="25"/>
      <c r="FH652" s="25"/>
      <c r="FI652" s="25"/>
      <c r="FJ652" s="25"/>
    </row>
    <row r="653" spans="1:166" ht="19.5" customHeight="1">
      <c r="A653" s="36">
        <v>651</v>
      </c>
      <c r="B653" s="7" t="s">
        <v>3040</v>
      </c>
      <c r="C653" s="8" t="s">
        <v>27</v>
      </c>
      <c r="D653" s="7" t="s">
        <v>3041</v>
      </c>
      <c r="E653" s="9" t="s">
        <v>3042</v>
      </c>
      <c r="F653" s="7" t="s">
        <v>3040</v>
      </c>
      <c r="G653" s="10" t="s">
        <v>3043</v>
      </c>
      <c r="H653" s="7" t="s">
        <v>3044</v>
      </c>
      <c r="I653" s="87" t="s">
        <v>5092</v>
      </c>
      <c r="J653" s="98">
        <v>165</v>
      </c>
      <c r="K653" s="7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  <c r="CZ653" s="25"/>
      <c r="DA653" s="25"/>
      <c r="DB653" s="25"/>
      <c r="DC653" s="25"/>
      <c r="DD653" s="25"/>
      <c r="DE653" s="25"/>
      <c r="DF653" s="25"/>
      <c r="DG653" s="25"/>
      <c r="DH653" s="25"/>
      <c r="DI653" s="25"/>
      <c r="DJ653" s="25"/>
      <c r="DK653" s="25"/>
      <c r="DL653" s="25"/>
      <c r="DM653" s="25"/>
      <c r="DN653" s="25"/>
      <c r="DO653" s="25"/>
      <c r="DP653" s="25"/>
      <c r="DQ653" s="25"/>
      <c r="DR653" s="25"/>
      <c r="DS653" s="25"/>
      <c r="DT653" s="25"/>
      <c r="DU653" s="25"/>
      <c r="DV653" s="25"/>
      <c r="DW653" s="25"/>
      <c r="DX653" s="25"/>
      <c r="DY653" s="25"/>
      <c r="DZ653" s="25"/>
      <c r="EA653" s="25"/>
      <c r="EB653" s="25"/>
      <c r="EC653" s="25"/>
      <c r="ED653" s="25"/>
      <c r="EE653" s="25"/>
      <c r="EF653" s="25"/>
      <c r="EG653" s="25"/>
      <c r="EH653" s="25"/>
      <c r="EI653" s="25"/>
      <c r="EJ653" s="25"/>
      <c r="EK653" s="25"/>
      <c r="EL653" s="25"/>
      <c r="EM653" s="25"/>
      <c r="EN653" s="25"/>
      <c r="EO653" s="25"/>
      <c r="EP653" s="25"/>
      <c r="EQ653" s="25"/>
      <c r="ER653" s="25"/>
      <c r="ES653" s="25"/>
      <c r="ET653" s="25"/>
      <c r="EU653" s="25"/>
      <c r="EV653" s="25"/>
      <c r="EW653" s="25"/>
      <c r="EX653" s="25"/>
      <c r="EY653" s="25"/>
      <c r="EZ653" s="25"/>
      <c r="FA653" s="25"/>
      <c r="FB653" s="25"/>
      <c r="FC653" s="25"/>
      <c r="FD653" s="25"/>
      <c r="FE653" s="25"/>
      <c r="FF653" s="25"/>
      <c r="FG653" s="25"/>
      <c r="FH653" s="25"/>
      <c r="FI653" s="25"/>
      <c r="FJ653" s="25"/>
    </row>
    <row r="654" spans="1:166" ht="19.5" customHeight="1">
      <c r="A654" s="36">
        <v>652</v>
      </c>
      <c r="B654" s="7" t="s">
        <v>3045</v>
      </c>
      <c r="C654" s="8" t="s">
        <v>27</v>
      </c>
      <c r="D654" s="7" t="s">
        <v>3046</v>
      </c>
      <c r="E654" s="9" t="s">
        <v>3047</v>
      </c>
      <c r="F654" s="7" t="s">
        <v>3045</v>
      </c>
      <c r="G654" s="10" t="s">
        <v>3048</v>
      </c>
      <c r="H654" s="7" t="s">
        <v>3049</v>
      </c>
      <c r="I654" s="87" t="s">
        <v>5090</v>
      </c>
      <c r="J654" s="98">
        <v>165</v>
      </c>
      <c r="K654" s="7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  <c r="FJ654" s="23"/>
    </row>
    <row r="655" spans="1:166" ht="19.5" customHeight="1">
      <c r="A655" s="36">
        <v>653</v>
      </c>
      <c r="B655" s="7" t="s">
        <v>3050</v>
      </c>
      <c r="C655" s="8" t="s">
        <v>11</v>
      </c>
      <c r="D655" s="7" t="s">
        <v>3051</v>
      </c>
      <c r="E655" s="9" t="s">
        <v>3047</v>
      </c>
      <c r="F655" s="7" t="s">
        <v>3050</v>
      </c>
      <c r="G655" s="19" t="s">
        <v>3052</v>
      </c>
      <c r="H655" s="7" t="s">
        <v>3053</v>
      </c>
      <c r="I655" s="87" t="s">
        <v>5090</v>
      </c>
      <c r="J655" s="98">
        <v>165</v>
      </c>
      <c r="K655" s="7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  <c r="CZ655" s="25"/>
      <c r="DA655" s="25"/>
      <c r="DB655" s="25"/>
      <c r="DC655" s="25"/>
      <c r="DD655" s="25"/>
      <c r="DE655" s="25"/>
      <c r="DF655" s="25"/>
      <c r="DG655" s="25"/>
      <c r="DH655" s="25"/>
      <c r="DI655" s="25"/>
      <c r="DJ655" s="25"/>
      <c r="DK655" s="25"/>
      <c r="DL655" s="25"/>
      <c r="DM655" s="25"/>
      <c r="DN655" s="25"/>
      <c r="DO655" s="25"/>
      <c r="DP655" s="25"/>
      <c r="DQ655" s="25"/>
      <c r="DR655" s="25"/>
      <c r="DS655" s="25"/>
      <c r="DT655" s="25"/>
      <c r="DU655" s="25"/>
      <c r="DV655" s="25"/>
      <c r="DW655" s="25"/>
      <c r="DX655" s="25"/>
      <c r="DY655" s="25"/>
      <c r="DZ655" s="25"/>
      <c r="EA655" s="25"/>
      <c r="EB655" s="25"/>
      <c r="EC655" s="25"/>
      <c r="ED655" s="25"/>
      <c r="EE655" s="25"/>
      <c r="EF655" s="25"/>
      <c r="EG655" s="25"/>
      <c r="EH655" s="25"/>
      <c r="EI655" s="25"/>
      <c r="EJ655" s="25"/>
      <c r="EK655" s="25"/>
      <c r="EL655" s="25"/>
      <c r="EM655" s="25"/>
      <c r="EN655" s="25"/>
      <c r="EO655" s="25"/>
      <c r="EP655" s="25"/>
      <c r="EQ655" s="25"/>
      <c r="ER655" s="25"/>
      <c r="ES655" s="25"/>
      <c r="ET655" s="25"/>
      <c r="EU655" s="25"/>
      <c r="EV655" s="25"/>
      <c r="EW655" s="25"/>
      <c r="EX655" s="25"/>
      <c r="EY655" s="25"/>
      <c r="EZ655" s="25"/>
      <c r="FA655" s="25"/>
      <c r="FB655" s="25"/>
      <c r="FC655" s="25"/>
      <c r="FD655" s="25"/>
      <c r="FE655" s="25"/>
      <c r="FF655" s="25"/>
      <c r="FG655" s="25"/>
      <c r="FH655" s="25"/>
      <c r="FI655" s="25"/>
      <c r="FJ655" s="25"/>
    </row>
    <row r="656" spans="1:166" ht="19.5" customHeight="1">
      <c r="A656" s="36">
        <v>654</v>
      </c>
      <c r="B656" s="7" t="s">
        <v>3054</v>
      </c>
      <c r="C656" s="8" t="s">
        <v>27</v>
      </c>
      <c r="D656" s="7" t="s">
        <v>3055</v>
      </c>
      <c r="E656" s="9" t="s">
        <v>3056</v>
      </c>
      <c r="F656" s="7" t="s">
        <v>3054</v>
      </c>
      <c r="G656" s="10" t="s">
        <v>3057</v>
      </c>
      <c r="H656" s="7" t="s">
        <v>3058</v>
      </c>
      <c r="I656" s="87" t="s">
        <v>5092</v>
      </c>
      <c r="J656" s="98">
        <v>165</v>
      </c>
      <c r="K656" s="7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  <c r="CZ656" s="25"/>
      <c r="DA656" s="25"/>
      <c r="DB656" s="25"/>
      <c r="DC656" s="25"/>
      <c r="DD656" s="25"/>
      <c r="DE656" s="25"/>
      <c r="DF656" s="25"/>
      <c r="DG656" s="25"/>
      <c r="DH656" s="25"/>
      <c r="DI656" s="25"/>
      <c r="DJ656" s="25"/>
      <c r="DK656" s="25"/>
      <c r="DL656" s="25"/>
      <c r="DM656" s="25"/>
      <c r="DN656" s="25"/>
      <c r="DO656" s="25"/>
      <c r="DP656" s="25"/>
      <c r="DQ656" s="25"/>
      <c r="DR656" s="25"/>
      <c r="DS656" s="25"/>
      <c r="DT656" s="25"/>
      <c r="DU656" s="25"/>
      <c r="DV656" s="25"/>
      <c r="DW656" s="25"/>
      <c r="DX656" s="25"/>
      <c r="DY656" s="25"/>
      <c r="DZ656" s="25"/>
      <c r="EA656" s="25"/>
      <c r="EB656" s="25"/>
      <c r="EC656" s="25"/>
      <c r="ED656" s="25"/>
      <c r="EE656" s="25"/>
      <c r="EF656" s="25"/>
      <c r="EG656" s="25"/>
      <c r="EH656" s="25"/>
      <c r="EI656" s="25"/>
      <c r="EJ656" s="25"/>
      <c r="EK656" s="25"/>
      <c r="EL656" s="25"/>
      <c r="EM656" s="25"/>
      <c r="EN656" s="25"/>
      <c r="EO656" s="25"/>
      <c r="EP656" s="25"/>
      <c r="EQ656" s="25"/>
      <c r="ER656" s="25"/>
      <c r="ES656" s="25"/>
      <c r="ET656" s="25"/>
      <c r="EU656" s="25"/>
      <c r="EV656" s="25"/>
      <c r="EW656" s="25"/>
      <c r="EX656" s="25"/>
      <c r="EY656" s="25"/>
      <c r="EZ656" s="25"/>
      <c r="FA656" s="25"/>
      <c r="FB656" s="25"/>
      <c r="FC656" s="25"/>
      <c r="FD656" s="25"/>
      <c r="FE656" s="25"/>
      <c r="FF656" s="25"/>
      <c r="FG656" s="25"/>
      <c r="FH656" s="25"/>
      <c r="FI656" s="25"/>
      <c r="FJ656" s="25"/>
    </row>
    <row r="657" spans="1:166" ht="19.5" customHeight="1">
      <c r="A657" s="36">
        <v>655</v>
      </c>
      <c r="B657" s="6" t="s">
        <v>3059</v>
      </c>
      <c r="C657" s="7" t="s">
        <v>27</v>
      </c>
      <c r="D657" s="6" t="s">
        <v>3060</v>
      </c>
      <c r="E657" s="11" t="s">
        <v>3056</v>
      </c>
      <c r="F657" s="6" t="s">
        <v>3059</v>
      </c>
      <c r="G657" s="12" t="s">
        <v>3061</v>
      </c>
      <c r="H657" s="6" t="s">
        <v>3062</v>
      </c>
      <c r="I657" s="87" t="s">
        <v>5090</v>
      </c>
      <c r="J657" s="98">
        <v>165</v>
      </c>
      <c r="K657" s="7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  <c r="FJ657" s="23"/>
    </row>
    <row r="658" spans="1:166" s="27" customFormat="1" ht="19.5" customHeight="1">
      <c r="A658" s="36">
        <v>656</v>
      </c>
      <c r="B658" s="7" t="s">
        <v>3063</v>
      </c>
      <c r="C658" s="5" t="s">
        <v>27</v>
      </c>
      <c r="D658" s="7" t="s">
        <v>3064</v>
      </c>
      <c r="E658" s="9" t="s">
        <v>3065</v>
      </c>
      <c r="F658" s="7" t="s">
        <v>3063</v>
      </c>
      <c r="G658" s="37" t="s">
        <v>3066</v>
      </c>
      <c r="H658" s="7" t="s">
        <v>3067</v>
      </c>
      <c r="I658" s="87" t="s">
        <v>5090</v>
      </c>
      <c r="J658" s="98">
        <v>165</v>
      </c>
      <c r="K658" s="7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  <c r="CZ658" s="25"/>
      <c r="DA658" s="25"/>
      <c r="DB658" s="25"/>
      <c r="DC658" s="25"/>
      <c r="DD658" s="25"/>
      <c r="DE658" s="25"/>
      <c r="DF658" s="25"/>
      <c r="DG658" s="25"/>
      <c r="DH658" s="25"/>
      <c r="DI658" s="25"/>
      <c r="DJ658" s="25"/>
      <c r="DK658" s="25"/>
      <c r="DL658" s="25"/>
      <c r="DM658" s="25"/>
      <c r="DN658" s="25"/>
      <c r="DO658" s="25"/>
      <c r="DP658" s="25"/>
      <c r="DQ658" s="25"/>
      <c r="DR658" s="25"/>
      <c r="DS658" s="25"/>
      <c r="DT658" s="25"/>
      <c r="DU658" s="25"/>
      <c r="DV658" s="25"/>
      <c r="DW658" s="25"/>
      <c r="DX658" s="25"/>
      <c r="DY658" s="25"/>
      <c r="DZ658" s="25"/>
      <c r="EA658" s="25"/>
      <c r="EB658" s="25"/>
      <c r="EC658" s="25"/>
      <c r="ED658" s="25"/>
      <c r="EE658" s="25"/>
      <c r="EF658" s="25"/>
      <c r="EG658" s="25"/>
      <c r="EH658" s="25"/>
      <c r="EI658" s="25"/>
      <c r="EJ658" s="25"/>
      <c r="EK658" s="25"/>
      <c r="EL658" s="25"/>
      <c r="EM658" s="25"/>
      <c r="EN658" s="25"/>
      <c r="EO658" s="25"/>
      <c r="EP658" s="25"/>
      <c r="EQ658" s="25"/>
      <c r="ER658" s="25"/>
      <c r="ES658" s="25"/>
      <c r="ET658" s="25"/>
      <c r="EU658" s="25"/>
      <c r="EV658" s="25"/>
      <c r="EW658" s="25"/>
      <c r="EX658" s="25"/>
      <c r="EY658" s="25"/>
      <c r="EZ658" s="25"/>
      <c r="FA658" s="25"/>
      <c r="FB658" s="25"/>
      <c r="FC658" s="25"/>
      <c r="FD658" s="25"/>
      <c r="FE658" s="25"/>
      <c r="FF658" s="25"/>
      <c r="FG658" s="25"/>
      <c r="FH658" s="25"/>
      <c r="FI658" s="25"/>
      <c r="FJ658" s="25"/>
    </row>
    <row r="659" spans="1:166" ht="19.5" customHeight="1">
      <c r="A659" s="36">
        <v>657</v>
      </c>
      <c r="B659" s="7" t="s">
        <v>3068</v>
      </c>
      <c r="C659" s="8" t="s">
        <v>11</v>
      </c>
      <c r="D659" s="7" t="s">
        <v>3069</v>
      </c>
      <c r="E659" s="9" t="s">
        <v>3070</v>
      </c>
      <c r="F659" s="7" t="s">
        <v>3068</v>
      </c>
      <c r="G659" s="10" t="s">
        <v>3071</v>
      </c>
      <c r="H659" s="7" t="s">
        <v>3072</v>
      </c>
      <c r="I659" s="87" t="s">
        <v>5092</v>
      </c>
      <c r="J659" s="98">
        <v>165</v>
      </c>
      <c r="K659" s="7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  <c r="CZ659" s="25"/>
      <c r="DA659" s="25"/>
      <c r="DB659" s="25"/>
      <c r="DC659" s="25"/>
      <c r="DD659" s="25"/>
      <c r="DE659" s="25"/>
      <c r="DF659" s="25"/>
      <c r="DG659" s="25"/>
      <c r="DH659" s="25"/>
      <c r="DI659" s="25"/>
      <c r="DJ659" s="25"/>
      <c r="DK659" s="25"/>
      <c r="DL659" s="25"/>
      <c r="DM659" s="25"/>
      <c r="DN659" s="25"/>
      <c r="DO659" s="25"/>
      <c r="DP659" s="25"/>
      <c r="DQ659" s="25"/>
      <c r="DR659" s="25"/>
      <c r="DS659" s="25"/>
      <c r="DT659" s="25"/>
      <c r="DU659" s="25"/>
      <c r="DV659" s="25"/>
      <c r="DW659" s="25"/>
      <c r="DX659" s="25"/>
      <c r="DY659" s="25"/>
      <c r="DZ659" s="25"/>
      <c r="EA659" s="25"/>
      <c r="EB659" s="25"/>
      <c r="EC659" s="25"/>
      <c r="ED659" s="25"/>
      <c r="EE659" s="25"/>
      <c r="EF659" s="25"/>
      <c r="EG659" s="25"/>
      <c r="EH659" s="25"/>
      <c r="EI659" s="25"/>
      <c r="EJ659" s="25"/>
      <c r="EK659" s="25"/>
      <c r="EL659" s="25"/>
      <c r="EM659" s="25"/>
      <c r="EN659" s="25"/>
      <c r="EO659" s="25"/>
      <c r="EP659" s="25"/>
      <c r="EQ659" s="25"/>
      <c r="ER659" s="25"/>
      <c r="ES659" s="25"/>
      <c r="ET659" s="25"/>
      <c r="EU659" s="25"/>
      <c r="EV659" s="25"/>
      <c r="EW659" s="25"/>
      <c r="EX659" s="25"/>
      <c r="EY659" s="25"/>
      <c r="EZ659" s="25"/>
      <c r="FA659" s="25"/>
      <c r="FB659" s="25"/>
      <c r="FC659" s="25"/>
      <c r="FD659" s="25"/>
      <c r="FE659" s="25"/>
      <c r="FF659" s="25"/>
      <c r="FG659" s="25"/>
      <c r="FH659" s="25"/>
      <c r="FI659" s="25"/>
      <c r="FJ659" s="25"/>
    </row>
    <row r="660" spans="1:166" ht="19.5" customHeight="1">
      <c r="A660" s="36">
        <v>658</v>
      </c>
      <c r="B660" s="7" t="s">
        <v>3073</v>
      </c>
      <c r="C660" s="8" t="s">
        <v>11</v>
      </c>
      <c r="D660" s="7" t="s">
        <v>3074</v>
      </c>
      <c r="E660" s="9" t="s">
        <v>3075</v>
      </c>
      <c r="F660" s="7" t="s">
        <v>3073</v>
      </c>
      <c r="G660" s="10" t="s">
        <v>3076</v>
      </c>
      <c r="H660" s="7" t="s">
        <v>3077</v>
      </c>
      <c r="I660" s="87" t="s">
        <v>5090</v>
      </c>
      <c r="J660" s="98">
        <v>165</v>
      </c>
      <c r="K660" s="7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  <c r="CZ660" s="25"/>
      <c r="DA660" s="25"/>
      <c r="DB660" s="25"/>
      <c r="DC660" s="25"/>
      <c r="DD660" s="25"/>
      <c r="DE660" s="25"/>
      <c r="DF660" s="25"/>
      <c r="DG660" s="25"/>
      <c r="DH660" s="25"/>
      <c r="DI660" s="25"/>
      <c r="DJ660" s="25"/>
      <c r="DK660" s="25"/>
      <c r="DL660" s="25"/>
      <c r="DM660" s="25"/>
      <c r="DN660" s="25"/>
      <c r="DO660" s="25"/>
      <c r="DP660" s="25"/>
      <c r="DQ660" s="25"/>
      <c r="DR660" s="25"/>
      <c r="DS660" s="25"/>
      <c r="DT660" s="25"/>
      <c r="DU660" s="25"/>
      <c r="DV660" s="25"/>
      <c r="DW660" s="25"/>
      <c r="DX660" s="25"/>
      <c r="DY660" s="25"/>
      <c r="DZ660" s="25"/>
      <c r="EA660" s="25"/>
      <c r="EB660" s="25"/>
      <c r="EC660" s="25"/>
      <c r="ED660" s="25"/>
      <c r="EE660" s="25"/>
      <c r="EF660" s="25"/>
      <c r="EG660" s="25"/>
      <c r="EH660" s="25"/>
      <c r="EI660" s="25"/>
      <c r="EJ660" s="25"/>
      <c r="EK660" s="25"/>
      <c r="EL660" s="25"/>
      <c r="EM660" s="25"/>
      <c r="EN660" s="25"/>
      <c r="EO660" s="25"/>
      <c r="EP660" s="25"/>
      <c r="EQ660" s="25"/>
      <c r="ER660" s="25"/>
      <c r="ES660" s="25"/>
      <c r="ET660" s="25"/>
      <c r="EU660" s="25"/>
      <c r="EV660" s="25"/>
      <c r="EW660" s="25"/>
      <c r="EX660" s="25"/>
      <c r="EY660" s="25"/>
      <c r="EZ660" s="25"/>
      <c r="FA660" s="25"/>
      <c r="FB660" s="25"/>
      <c r="FC660" s="25"/>
      <c r="FD660" s="25"/>
      <c r="FE660" s="25"/>
      <c r="FF660" s="25"/>
      <c r="FG660" s="25"/>
      <c r="FH660" s="25"/>
      <c r="FI660" s="25"/>
      <c r="FJ660" s="25"/>
    </row>
    <row r="661" spans="1:166" ht="19.5" customHeight="1">
      <c r="A661" s="36">
        <v>659</v>
      </c>
      <c r="B661" s="7" t="s">
        <v>3078</v>
      </c>
      <c r="C661" s="8" t="s">
        <v>27</v>
      </c>
      <c r="D661" s="7" t="s">
        <v>3079</v>
      </c>
      <c r="E661" s="9" t="s">
        <v>3080</v>
      </c>
      <c r="F661" s="7" t="s">
        <v>3078</v>
      </c>
      <c r="G661" s="10" t="s">
        <v>3081</v>
      </c>
      <c r="H661" s="7" t="s">
        <v>620</v>
      </c>
      <c r="I661" s="87" t="s">
        <v>5090</v>
      </c>
      <c r="J661" s="98">
        <v>165</v>
      </c>
      <c r="K661" s="7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  <c r="CZ661" s="25"/>
      <c r="DA661" s="25"/>
      <c r="DB661" s="25"/>
      <c r="DC661" s="25"/>
      <c r="DD661" s="25"/>
      <c r="DE661" s="25"/>
      <c r="DF661" s="25"/>
      <c r="DG661" s="25"/>
      <c r="DH661" s="25"/>
      <c r="DI661" s="25"/>
      <c r="DJ661" s="25"/>
      <c r="DK661" s="25"/>
      <c r="DL661" s="25"/>
      <c r="DM661" s="25"/>
      <c r="DN661" s="25"/>
      <c r="DO661" s="25"/>
      <c r="DP661" s="25"/>
      <c r="DQ661" s="25"/>
      <c r="DR661" s="25"/>
      <c r="DS661" s="25"/>
      <c r="DT661" s="25"/>
      <c r="DU661" s="25"/>
      <c r="DV661" s="25"/>
      <c r="DW661" s="25"/>
      <c r="DX661" s="25"/>
      <c r="DY661" s="25"/>
      <c r="DZ661" s="25"/>
      <c r="EA661" s="25"/>
      <c r="EB661" s="25"/>
      <c r="EC661" s="25"/>
      <c r="ED661" s="25"/>
      <c r="EE661" s="25"/>
      <c r="EF661" s="25"/>
      <c r="EG661" s="25"/>
      <c r="EH661" s="25"/>
      <c r="EI661" s="25"/>
      <c r="EJ661" s="25"/>
      <c r="EK661" s="25"/>
      <c r="EL661" s="25"/>
      <c r="EM661" s="25"/>
      <c r="EN661" s="25"/>
      <c r="EO661" s="25"/>
      <c r="EP661" s="25"/>
      <c r="EQ661" s="25"/>
      <c r="ER661" s="25"/>
      <c r="ES661" s="25"/>
      <c r="ET661" s="25"/>
      <c r="EU661" s="25"/>
      <c r="EV661" s="25"/>
      <c r="EW661" s="25"/>
      <c r="EX661" s="25"/>
      <c r="EY661" s="25"/>
      <c r="EZ661" s="25"/>
      <c r="FA661" s="25"/>
      <c r="FB661" s="25"/>
      <c r="FC661" s="25"/>
      <c r="FD661" s="25"/>
      <c r="FE661" s="25"/>
      <c r="FF661" s="25"/>
      <c r="FG661" s="25"/>
      <c r="FH661" s="25"/>
      <c r="FI661" s="25"/>
      <c r="FJ661" s="25"/>
    </row>
    <row r="662" spans="1:166" ht="19.5" customHeight="1">
      <c r="A662" s="36">
        <v>660</v>
      </c>
      <c r="B662" s="6" t="s">
        <v>3082</v>
      </c>
      <c r="C662" s="6" t="s">
        <v>27</v>
      </c>
      <c r="D662" s="6" t="s">
        <v>3083</v>
      </c>
      <c r="E662" s="11" t="s">
        <v>3080</v>
      </c>
      <c r="F662" s="6" t="s">
        <v>3082</v>
      </c>
      <c r="G662" s="6" t="s">
        <v>3084</v>
      </c>
      <c r="H662" s="7" t="s">
        <v>3085</v>
      </c>
      <c r="I662" s="87" t="s">
        <v>5092</v>
      </c>
      <c r="J662" s="98">
        <v>165</v>
      </c>
      <c r="K662" s="6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  <c r="CZ662" s="25"/>
      <c r="DA662" s="25"/>
      <c r="DB662" s="25"/>
      <c r="DC662" s="25"/>
      <c r="DD662" s="25"/>
      <c r="DE662" s="25"/>
      <c r="DF662" s="25"/>
      <c r="DG662" s="25"/>
      <c r="DH662" s="25"/>
      <c r="DI662" s="25"/>
      <c r="DJ662" s="25"/>
      <c r="DK662" s="25"/>
      <c r="DL662" s="25"/>
      <c r="DM662" s="25"/>
      <c r="DN662" s="25"/>
      <c r="DO662" s="25"/>
      <c r="DP662" s="25"/>
      <c r="DQ662" s="25"/>
      <c r="DR662" s="25"/>
      <c r="DS662" s="25"/>
      <c r="DT662" s="25"/>
      <c r="DU662" s="25"/>
      <c r="DV662" s="25"/>
      <c r="DW662" s="25"/>
      <c r="DX662" s="25"/>
      <c r="DY662" s="25"/>
      <c r="DZ662" s="25"/>
      <c r="EA662" s="25"/>
      <c r="EB662" s="25"/>
      <c r="EC662" s="25"/>
      <c r="ED662" s="25"/>
      <c r="EE662" s="25"/>
      <c r="EF662" s="25"/>
      <c r="EG662" s="25"/>
      <c r="EH662" s="25"/>
      <c r="EI662" s="25"/>
      <c r="EJ662" s="25"/>
      <c r="EK662" s="25"/>
      <c r="EL662" s="25"/>
      <c r="EM662" s="25"/>
      <c r="EN662" s="25"/>
      <c r="EO662" s="25"/>
      <c r="EP662" s="25"/>
      <c r="EQ662" s="25"/>
      <c r="ER662" s="25"/>
      <c r="ES662" s="25"/>
      <c r="ET662" s="25"/>
      <c r="EU662" s="25"/>
      <c r="EV662" s="25"/>
      <c r="EW662" s="25"/>
      <c r="EX662" s="25"/>
      <c r="EY662" s="25"/>
      <c r="EZ662" s="25"/>
      <c r="FA662" s="25"/>
      <c r="FB662" s="25"/>
      <c r="FC662" s="25"/>
      <c r="FD662" s="25"/>
      <c r="FE662" s="25"/>
      <c r="FF662" s="25"/>
      <c r="FG662" s="25"/>
      <c r="FH662" s="25"/>
      <c r="FI662" s="25"/>
      <c r="FJ662" s="25"/>
    </row>
    <row r="663" spans="1:11" ht="19.5" customHeight="1">
      <c r="A663" s="36">
        <v>661</v>
      </c>
      <c r="B663" s="6" t="s">
        <v>3086</v>
      </c>
      <c r="C663" s="5" t="s">
        <v>27</v>
      </c>
      <c r="D663" s="7" t="s">
        <v>3087</v>
      </c>
      <c r="E663" s="11" t="s">
        <v>3088</v>
      </c>
      <c r="F663" s="6" t="s">
        <v>3086</v>
      </c>
      <c r="G663" s="12" t="s">
        <v>3089</v>
      </c>
      <c r="H663" s="6" t="s">
        <v>3090</v>
      </c>
      <c r="I663" s="87" t="s">
        <v>5090</v>
      </c>
      <c r="J663" s="98">
        <v>165</v>
      </c>
      <c r="K663" s="7"/>
    </row>
    <row r="664" spans="1:12" ht="19.5" customHeight="1">
      <c r="A664" s="36">
        <v>662</v>
      </c>
      <c r="B664" s="6" t="s">
        <v>3095</v>
      </c>
      <c r="C664" s="5" t="s">
        <v>11</v>
      </c>
      <c r="D664" s="7" t="s">
        <v>3096</v>
      </c>
      <c r="E664" s="11" t="s">
        <v>3097</v>
      </c>
      <c r="F664" s="6" t="s">
        <v>3095</v>
      </c>
      <c r="G664" s="12" t="s">
        <v>3098</v>
      </c>
      <c r="H664" s="6" t="s">
        <v>3099</v>
      </c>
      <c r="I664" s="87" t="s">
        <v>5090</v>
      </c>
      <c r="J664" s="98">
        <v>165</v>
      </c>
      <c r="K664" s="7"/>
      <c r="L664" s="23"/>
    </row>
    <row r="665" spans="1:11" ht="19.5" customHeight="1">
      <c r="A665" s="36">
        <v>663</v>
      </c>
      <c r="B665" s="7" t="s">
        <v>3100</v>
      </c>
      <c r="C665" s="8" t="s">
        <v>3101</v>
      </c>
      <c r="D665" s="7" t="s">
        <v>3102</v>
      </c>
      <c r="E665" s="9" t="s">
        <v>3103</v>
      </c>
      <c r="F665" s="7" t="s">
        <v>3100</v>
      </c>
      <c r="G665" s="10" t="s">
        <v>3104</v>
      </c>
      <c r="H665" s="7" t="s">
        <v>3105</v>
      </c>
      <c r="I665" s="87" t="s">
        <v>5092</v>
      </c>
      <c r="J665" s="98">
        <v>165</v>
      </c>
      <c r="K665" s="7"/>
    </row>
    <row r="666" spans="1:12" ht="19.5" customHeight="1">
      <c r="A666" s="36">
        <v>664</v>
      </c>
      <c r="B666" s="7" t="s">
        <v>3106</v>
      </c>
      <c r="C666" s="8" t="s">
        <v>11</v>
      </c>
      <c r="D666" s="7" t="s">
        <v>3107</v>
      </c>
      <c r="E666" s="9" t="s">
        <v>3108</v>
      </c>
      <c r="F666" s="7" t="s">
        <v>3106</v>
      </c>
      <c r="G666" s="10" t="s">
        <v>3109</v>
      </c>
      <c r="H666" s="7" t="s">
        <v>3110</v>
      </c>
      <c r="I666" s="87" t="s">
        <v>5092</v>
      </c>
      <c r="J666" s="98">
        <v>165</v>
      </c>
      <c r="K666" s="7"/>
      <c r="L666" s="23"/>
    </row>
    <row r="667" spans="1:11" ht="19.5" customHeight="1">
      <c r="A667" s="36">
        <v>665</v>
      </c>
      <c r="B667" s="7" t="s">
        <v>3111</v>
      </c>
      <c r="C667" s="8" t="s">
        <v>11</v>
      </c>
      <c r="D667" s="7" t="s">
        <v>3112</v>
      </c>
      <c r="E667" s="9" t="s">
        <v>3113</v>
      </c>
      <c r="F667" s="7" t="s">
        <v>3111</v>
      </c>
      <c r="G667" s="10" t="s">
        <v>3114</v>
      </c>
      <c r="H667" s="7" t="s">
        <v>3115</v>
      </c>
      <c r="I667" s="87" t="s">
        <v>5090</v>
      </c>
      <c r="J667" s="98">
        <v>165</v>
      </c>
      <c r="K667" s="7"/>
    </row>
    <row r="668" spans="1:11" ht="19.5" customHeight="1">
      <c r="A668" s="36">
        <v>666</v>
      </c>
      <c r="B668" s="7" t="s">
        <v>3116</v>
      </c>
      <c r="C668" s="8" t="s">
        <v>11</v>
      </c>
      <c r="D668" s="7" t="s">
        <v>3117</v>
      </c>
      <c r="E668" s="9" t="s">
        <v>3118</v>
      </c>
      <c r="F668" s="7" t="s">
        <v>3116</v>
      </c>
      <c r="G668" s="10" t="s">
        <v>3119</v>
      </c>
      <c r="H668" s="7"/>
      <c r="I668" s="87" t="s">
        <v>5090</v>
      </c>
      <c r="J668" s="98">
        <v>165</v>
      </c>
      <c r="K668" s="7"/>
    </row>
    <row r="669" spans="1:11" ht="19.5" customHeight="1">
      <c r="A669" s="36">
        <v>667</v>
      </c>
      <c r="B669" s="7" t="s">
        <v>3120</v>
      </c>
      <c r="C669" s="8" t="s">
        <v>11</v>
      </c>
      <c r="D669" s="7" t="s">
        <v>3121</v>
      </c>
      <c r="E669" s="9" t="s">
        <v>3122</v>
      </c>
      <c r="F669" s="7" t="s">
        <v>3120</v>
      </c>
      <c r="G669" s="10" t="s">
        <v>3123</v>
      </c>
      <c r="H669" s="7" t="s">
        <v>3124</v>
      </c>
      <c r="I669" s="87" t="s">
        <v>5092</v>
      </c>
      <c r="J669" s="98">
        <v>165</v>
      </c>
      <c r="K669" s="7"/>
    </row>
    <row r="670" spans="1:11" ht="19.5" customHeight="1">
      <c r="A670" s="36">
        <v>668</v>
      </c>
      <c r="B670" s="7" t="s">
        <v>3125</v>
      </c>
      <c r="C670" s="8" t="s">
        <v>27</v>
      </c>
      <c r="D670" s="7" t="s">
        <v>3126</v>
      </c>
      <c r="E670" s="9" t="s">
        <v>3127</v>
      </c>
      <c r="F670" s="7" t="s">
        <v>3125</v>
      </c>
      <c r="G670" s="10" t="s">
        <v>3128</v>
      </c>
      <c r="H670" s="7" t="s">
        <v>3129</v>
      </c>
      <c r="I670" s="87" t="s">
        <v>5090</v>
      </c>
      <c r="J670" s="98">
        <v>165</v>
      </c>
      <c r="K670" s="7"/>
    </row>
    <row r="671" spans="1:11" ht="19.5" customHeight="1">
      <c r="A671" s="36">
        <v>669</v>
      </c>
      <c r="B671" s="7" t="s">
        <v>3130</v>
      </c>
      <c r="C671" s="8" t="s">
        <v>11</v>
      </c>
      <c r="D671" s="7" t="s">
        <v>3131</v>
      </c>
      <c r="E671" s="9" t="s">
        <v>3127</v>
      </c>
      <c r="F671" s="7" t="s">
        <v>3130</v>
      </c>
      <c r="G671" s="10" t="s">
        <v>3132</v>
      </c>
      <c r="H671" s="7" t="s">
        <v>3133</v>
      </c>
      <c r="I671" s="87" t="s">
        <v>5090</v>
      </c>
      <c r="J671" s="98">
        <v>165</v>
      </c>
      <c r="K671" s="7"/>
    </row>
    <row r="672" spans="1:11" ht="19.5" customHeight="1">
      <c r="A672" s="36">
        <v>670</v>
      </c>
      <c r="B672" s="7" t="s">
        <v>3134</v>
      </c>
      <c r="C672" s="8" t="s">
        <v>11</v>
      </c>
      <c r="D672" s="7" t="s">
        <v>3135</v>
      </c>
      <c r="E672" s="9" t="s">
        <v>3127</v>
      </c>
      <c r="F672" s="7" t="s">
        <v>3134</v>
      </c>
      <c r="G672" s="10" t="s">
        <v>3136</v>
      </c>
      <c r="H672" s="7" t="s">
        <v>3137</v>
      </c>
      <c r="I672" s="87" t="s">
        <v>5092</v>
      </c>
      <c r="J672" s="98">
        <v>165</v>
      </c>
      <c r="K672" s="7"/>
    </row>
    <row r="673" spans="1:11" ht="19.5" customHeight="1">
      <c r="A673" s="36">
        <v>671</v>
      </c>
      <c r="B673" s="7" t="s">
        <v>3138</v>
      </c>
      <c r="C673" s="8" t="s">
        <v>27</v>
      </c>
      <c r="D673" s="7" t="s">
        <v>3139</v>
      </c>
      <c r="E673" s="9" t="s">
        <v>3127</v>
      </c>
      <c r="F673" s="7" t="s">
        <v>3138</v>
      </c>
      <c r="G673" s="10" t="s">
        <v>3140</v>
      </c>
      <c r="H673" s="7" t="s">
        <v>3141</v>
      </c>
      <c r="I673" s="87" t="s">
        <v>5090</v>
      </c>
      <c r="J673" s="98">
        <v>165</v>
      </c>
      <c r="K673" s="7"/>
    </row>
    <row r="674" spans="1:11" ht="19.5" customHeight="1">
      <c r="A674" s="36">
        <v>672</v>
      </c>
      <c r="B674" s="7" t="s">
        <v>3142</v>
      </c>
      <c r="C674" s="8" t="s">
        <v>27</v>
      </c>
      <c r="D674" s="7" t="s">
        <v>3143</v>
      </c>
      <c r="E674" s="9" t="s">
        <v>3127</v>
      </c>
      <c r="F674" s="7" t="s">
        <v>3142</v>
      </c>
      <c r="G674" s="10" t="s">
        <v>3144</v>
      </c>
      <c r="H674" s="7" t="s">
        <v>3137</v>
      </c>
      <c r="I674" s="87" t="s">
        <v>5090</v>
      </c>
      <c r="J674" s="98">
        <v>165</v>
      </c>
      <c r="K674" s="7"/>
    </row>
    <row r="675" spans="1:11" ht="19.5" customHeight="1">
      <c r="A675" s="36">
        <v>673</v>
      </c>
      <c r="B675" s="7" t="s">
        <v>3145</v>
      </c>
      <c r="C675" s="8" t="s">
        <v>27</v>
      </c>
      <c r="D675" s="67" t="s">
        <v>3146</v>
      </c>
      <c r="E675" s="9" t="s">
        <v>3147</v>
      </c>
      <c r="F675" s="7" t="s">
        <v>3145</v>
      </c>
      <c r="G675" s="19" t="s">
        <v>3148</v>
      </c>
      <c r="H675" s="7" t="s">
        <v>3149</v>
      </c>
      <c r="I675" s="87" t="s">
        <v>5092</v>
      </c>
      <c r="J675" s="98">
        <v>165</v>
      </c>
      <c r="K675" s="7"/>
    </row>
    <row r="676" spans="1:11" ht="19.5" customHeight="1">
      <c r="A676" s="36">
        <v>674</v>
      </c>
      <c r="B676" s="7" t="s">
        <v>3150</v>
      </c>
      <c r="C676" s="8" t="s">
        <v>3101</v>
      </c>
      <c r="D676" s="7" t="s">
        <v>3151</v>
      </c>
      <c r="E676" s="9" t="s">
        <v>3147</v>
      </c>
      <c r="F676" s="7" t="s">
        <v>3150</v>
      </c>
      <c r="G676" s="10" t="s">
        <v>3152</v>
      </c>
      <c r="H676" s="7"/>
      <c r="I676" s="87" t="s">
        <v>5090</v>
      </c>
      <c r="J676" s="98">
        <v>165</v>
      </c>
      <c r="K676" s="7"/>
    </row>
    <row r="677" spans="1:166" s="25" customFormat="1" ht="19.5" customHeight="1">
      <c r="A677" s="36">
        <v>675</v>
      </c>
      <c r="B677" s="7" t="s">
        <v>3153</v>
      </c>
      <c r="C677" s="5" t="s">
        <v>27</v>
      </c>
      <c r="D677" s="9" t="s">
        <v>3154</v>
      </c>
      <c r="E677" s="17" t="s">
        <v>3155</v>
      </c>
      <c r="F677" s="7" t="s">
        <v>3153</v>
      </c>
      <c r="G677" s="12" t="s">
        <v>3156</v>
      </c>
      <c r="H677" s="7" t="s">
        <v>3157</v>
      </c>
      <c r="I677" s="87" t="s">
        <v>5090</v>
      </c>
      <c r="J677" s="98">
        <v>165</v>
      </c>
      <c r="K677" s="7"/>
      <c r="L677" s="28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35"/>
      <c r="CE677" s="35"/>
      <c r="CF677" s="35"/>
      <c r="CG677" s="35"/>
      <c r="CH677" s="35"/>
      <c r="CI677" s="35"/>
      <c r="CJ677" s="35"/>
      <c r="CK677" s="35"/>
      <c r="CL677" s="35"/>
      <c r="CM677" s="35"/>
      <c r="CN677" s="35"/>
      <c r="CO677" s="35"/>
      <c r="CP677" s="35"/>
      <c r="CQ677" s="35"/>
      <c r="CR677" s="35"/>
      <c r="CS677" s="35"/>
      <c r="CT677" s="35"/>
      <c r="CU677" s="35"/>
      <c r="CV677" s="35"/>
      <c r="CW677" s="35"/>
      <c r="CX677" s="35"/>
      <c r="CY677" s="35"/>
      <c r="CZ677" s="35"/>
      <c r="DA677" s="35"/>
      <c r="DB677" s="35"/>
      <c r="DC677" s="35"/>
      <c r="DD677" s="35"/>
      <c r="DE677" s="35"/>
      <c r="DF677" s="35"/>
      <c r="DG677" s="35"/>
      <c r="DH677" s="35"/>
      <c r="DI677" s="35"/>
      <c r="DJ677" s="35"/>
      <c r="DK677" s="35"/>
      <c r="DL677" s="35"/>
      <c r="DM677" s="35"/>
      <c r="DN677" s="35"/>
      <c r="DO677" s="35"/>
      <c r="DP677" s="35"/>
      <c r="DQ677" s="35"/>
      <c r="DR677" s="35"/>
      <c r="DS677" s="35"/>
      <c r="DT677" s="35"/>
      <c r="DU677" s="35"/>
      <c r="DV677" s="35"/>
      <c r="DW677" s="35"/>
      <c r="DX677" s="35"/>
      <c r="DY677" s="35"/>
      <c r="DZ677" s="35"/>
      <c r="EA677" s="35"/>
      <c r="EB677" s="35"/>
      <c r="EC677" s="35"/>
      <c r="ED677" s="35"/>
      <c r="EE677" s="35"/>
      <c r="EF677" s="35"/>
      <c r="EG677" s="35"/>
      <c r="EH677" s="35"/>
      <c r="EI677" s="35"/>
      <c r="EJ677" s="35"/>
      <c r="EK677" s="35"/>
      <c r="EL677" s="35"/>
      <c r="EM677" s="35"/>
      <c r="EN677" s="35"/>
      <c r="EO677" s="35"/>
      <c r="EP677" s="35"/>
      <c r="EQ677" s="35"/>
      <c r="ER677" s="35"/>
      <c r="ES677" s="35"/>
      <c r="ET677" s="35"/>
      <c r="EU677" s="35"/>
      <c r="EV677" s="35"/>
      <c r="EW677" s="35"/>
      <c r="EX677" s="35"/>
      <c r="EY677" s="35"/>
      <c r="EZ677" s="35"/>
      <c r="FA677" s="35"/>
      <c r="FB677" s="35"/>
      <c r="FC677" s="35"/>
      <c r="FD677" s="35"/>
      <c r="FE677" s="35"/>
      <c r="FF677" s="35"/>
      <c r="FG677" s="35"/>
      <c r="FH677" s="35"/>
      <c r="FI677" s="35"/>
      <c r="FJ677" s="35"/>
    </row>
    <row r="678" spans="1:166" s="25" customFormat="1" ht="19.5" customHeight="1">
      <c r="A678" s="36">
        <v>676</v>
      </c>
      <c r="B678" s="7" t="s">
        <v>3158</v>
      </c>
      <c r="C678" s="8" t="s">
        <v>27</v>
      </c>
      <c r="D678" s="7" t="s">
        <v>3159</v>
      </c>
      <c r="E678" s="9" t="s">
        <v>3160</v>
      </c>
      <c r="F678" s="7" t="s">
        <v>3158</v>
      </c>
      <c r="G678" s="10" t="s">
        <v>3161</v>
      </c>
      <c r="H678" s="7" t="s">
        <v>3162</v>
      </c>
      <c r="I678" s="87" t="s">
        <v>5092</v>
      </c>
      <c r="J678" s="98">
        <v>165</v>
      </c>
      <c r="K678" s="7"/>
      <c r="L678" s="28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35"/>
      <c r="CE678" s="35"/>
      <c r="CF678" s="35"/>
      <c r="CG678" s="35"/>
      <c r="CH678" s="35"/>
      <c r="CI678" s="35"/>
      <c r="CJ678" s="35"/>
      <c r="CK678" s="35"/>
      <c r="CL678" s="35"/>
      <c r="CM678" s="35"/>
      <c r="CN678" s="35"/>
      <c r="CO678" s="35"/>
      <c r="CP678" s="35"/>
      <c r="CQ678" s="35"/>
      <c r="CR678" s="35"/>
      <c r="CS678" s="35"/>
      <c r="CT678" s="35"/>
      <c r="CU678" s="35"/>
      <c r="CV678" s="35"/>
      <c r="CW678" s="35"/>
      <c r="CX678" s="35"/>
      <c r="CY678" s="35"/>
      <c r="CZ678" s="35"/>
      <c r="DA678" s="35"/>
      <c r="DB678" s="35"/>
      <c r="DC678" s="35"/>
      <c r="DD678" s="35"/>
      <c r="DE678" s="35"/>
      <c r="DF678" s="35"/>
      <c r="DG678" s="35"/>
      <c r="DH678" s="35"/>
      <c r="DI678" s="35"/>
      <c r="DJ678" s="35"/>
      <c r="DK678" s="35"/>
      <c r="DL678" s="35"/>
      <c r="DM678" s="35"/>
      <c r="DN678" s="35"/>
      <c r="DO678" s="35"/>
      <c r="DP678" s="35"/>
      <c r="DQ678" s="35"/>
      <c r="DR678" s="35"/>
      <c r="DS678" s="35"/>
      <c r="DT678" s="35"/>
      <c r="DU678" s="35"/>
      <c r="DV678" s="35"/>
      <c r="DW678" s="35"/>
      <c r="DX678" s="35"/>
      <c r="DY678" s="35"/>
      <c r="DZ678" s="35"/>
      <c r="EA678" s="35"/>
      <c r="EB678" s="35"/>
      <c r="EC678" s="35"/>
      <c r="ED678" s="35"/>
      <c r="EE678" s="35"/>
      <c r="EF678" s="35"/>
      <c r="EG678" s="35"/>
      <c r="EH678" s="35"/>
      <c r="EI678" s="35"/>
      <c r="EJ678" s="35"/>
      <c r="EK678" s="35"/>
      <c r="EL678" s="35"/>
      <c r="EM678" s="35"/>
      <c r="EN678" s="35"/>
      <c r="EO678" s="35"/>
      <c r="EP678" s="35"/>
      <c r="EQ678" s="35"/>
      <c r="ER678" s="35"/>
      <c r="ES678" s="35"/>
      <c r="ET678" s="35"/>
      <c r="EU678" s="35"/>
      <c r="EV678" s="35"/>
      <c r="EW678" s="35"/>
      <c r="EX678" s="35"/>
      <c r="EY678" s="35"/>
      <c r="EZ678" s="35"/>
      <c r="FA678" s="35"/>
      <c r="FB678" s="35"/>
      <c r="FC678" s="35"/>
      <c r="FD678" s="35"/>
      <c r="FE678" s="35"/>
      <c r="FF678" s="35"/>
      <c r="FG678" s="35"/>
      <c r="FH678" s="35"/>
      <c r="FI678" s="35"/>
      <c r="FJ678" s="35"/>
    </row>
    <row r="679" spans="1:166" s="26" customFormat="1" ht="19.5" customHeight="1">
      <c r="A679" s="36">
        <v>677</v>
      </c>
      <c r="B679" s="7" t="s">
        <v>3163</v>
      </c>
      <c r="C679" s="8" t="s">
        <v>27</v>
      </c>
      <c r="D679" s="7" t="s">
        <v>3164</v>
      </c>
      <c r="E679" s="9" t="s">
        <v>3165</v>
      </c>
      <c r="F679" s="7" t="s">
        <v>3163</v>
      </c>
      <c r="G679" s="10" t="s">
        <v>3166</v>
      </c>
      <c r="H679" s="7" t="s">
        <v>3167</v>
      </c>
      <c r="I679" s="87" t="s">
        <v>5092</v>
      </c>
      <c r="J679" s="98">
        <v>165</v>
      </c>
      <c r="K679" s="7"/>
      <c r="L679" s="28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35"/>
      <c r="CE679" s="35"/>
      <c r="CF679" s="35"/>
      <c r="CG679" s="35"/>
      <c r="CH679" s="35"/>
      <c r="CI679" s="35"/>
      <c r="CJ679" s="35"/>
      <c r="CK679" s="35"/>
      <c r="CL679" s="35"/>
      <c r="CM679" s="35"/>
      <c r="CN679" s="35"/>
      <c r="CO679" s="35"/>
      <c r="CP679" s="35"/>
      <c r="CQ679" s="35"/>
      <c r="CR679" s="35"/>
      <c r="CS679" s="35"/>
      <c r="CT679" s="35"/>
      <c r="CU679" s="35"/>
      <c r="CV679" s="35"/>
      <c r="CW679" s="35"/>
      <c r="CX679" s="35"/>
      <c r="CY679" s="35"/>
      <c r="CZ679" s="35"/>
      <c r="DA679" s="35"/>
      <c r="DB679" s="35"/>
      <c r="DC679" s="35"/>
      <c r="DD679" s="35"/>
      <c r="DE679" s="35"/>
      <c r="DF679" s="35"/>
      <c r="DG679" s="35"/>
      <c r="DH679" s="35"/>
      <c r="DI679" s="35"/>
      <c r="DJ679" s="35"/>
      <c r="DK679" s="35"/>
      <c r="DL679" s="35"/>
      <c r="DM679" s="35"/>
      <c r="DN679" s="35"/>
      <c r="DO679" s="35"/>
      <c r="DP679" s="35"/>
      <c r="DQ679" s="35"/>
      <c r="DR679" s="35"/>
      <c r="DS679" s="35"/>
      <c r="DT679" s="35"/>
      <c r="DU679" s="35"/>
      <c r="DV679" s="35"/>
      <c r="DW679" s="35"/>
      <c r="DX679" s="35"/>
      <c r="DY679" s="35"/>
      <c r="DZ679" s="35"/>
      <c r="EA679" s="35"/>
      <c r="EB679" s="35"/>
      <c r="EC679" s="35"/>
      <c r="ED679" s="35"/>
      <c r="EE679" s="35"/>
      <c r="EF679" s="35"/>
      <c r="EG679" s="35"/>
      <c r="EH679" s="35"/>
      <c r="EI679" s="35"/>
      <c r="EJ679" s="35"/>
      <c r="EK679" s="35"/>
      <c r="EL679" s="35"/>
      <c r="EM679" s="35"/>
      <c r="EN679" s="35"/>
      <c r="EO679" s="35"/>
      <c r="EP679" s="35"/>
      <c r="EQ679" s="35"/>
      <c r="ER679" s="35"/>
      <c r="ES679" s="35"/>
      <c r="ET679" s="35"/>
      <c r="EU679" s="35"/>
      <c r="EV679" s="35"/>
      <c r="EW679" s="35"/>
      <c r="EX679" s="35"/>
      <c r="EY679" s="35"/>
      <c r="EZ679" s="35"/>
      <c r="FA679" s="35"/>
      <c r="FB679" s="35"/>
      <c r="FC679" s="35"/>
      <c r="FD679" s="35"/>
      <c r="FE679" s="35"/>
      <c r="FF679" s="35"/>
      <c r="FG679" s="35"/>
      <c r="FH679" s="35"/>
      <c r="FI679" s="35"/>
      <c r="FJ679" s="35"/>
    </row>
    <row r="680" spans="1:166" s="25" customFormat="1" ht="19.5" customHeight="1">
      <c r="A680" s="36">
        <v>678</v>
      </c>
      <c r="B680" s="7" t="s">
        <v>3168</v>
      </c>
      <c r="C680" s="8" t="s">
        <v>11</v>
      </c>
      <c r="D680" s="7" t="s">
        <v>3169</v>
      </c>
      <c r="E680" s="9" t="s">
        <v>3165</v>
      </c>
      <c r="F680" s="7" t="s">
        <v>3168</v>
      </c>
      <c r="G680" s="10" t="s">
        <v>3170</v>
      </c>
      <c r="H680" s="7" t="s">
        <v>3171</v>
      </c>
      <c r="I680" s="87" t="s">
        <v>5090</v>
      </c>
      <c r="J680" s="98">
        <v>165</v>
      </c>
      <c r="K680" s="7"/>
      <c r="L680" s="28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  <c r="FJ680" s="27"/>
    </row>
    <row r="681" spans="1:166" s="25" customFormat="1" ht="19.5" customHeight="1">
      <c r="A681" s="36">
        <v>679</v>
      </c>
      <c r="B681" s="7" t="s">
        <v>3172</v>
      </c>
      <c r="C681" s="5" t="s">
        <v>27</v>
      </c>
      <c r="D681" s="7" t="s">
        <v>3173</v>
      </c>
      <c r="E681" s="9" t="s">
        <v>3174</v>
      </c>
      <c r="F681" s="7" t="s">
        <v>3172</v>
      </c>
      <c r="G681" s="37" t="s">
        <v>3175</v>
      </c>
      <c r="H681" s="7" t="s">
        <v>3176</v>
      </c>
      <c r="I681" s="87" t="s">
        <v>5090</v>
      </c>
      <c r="J681" s="98">
        <v>165</v>
      </c>
      <c r="K681" s="7"/>
      <c r="L681" s="28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35"/>
      <c r="CE681" s="35"/>
      <c r="CF681" s="35"/>
      <c r="CG681" s="35"/>
      <c r="CH681" s="35"/>
      <c r="CI681" s="35"/>
      <c r="CJ681" s="35"/>
      <c r="CK681" s="35"/>
      <c r="CL681" s="35"/>
      <c r="CM681" s="35"/>
      <c r="CN681" s="35"/>
      <c r="CO681" s="35"/>
      <c r="CP681" s="35"/>
      <c r="CQ681" s="35"/>
      <c r="CR681" s="35"/>
      <c r="CS681" s="35"/>
      <c r="CT681" s="35"/>
      <c r="CU681" s="35"/>
      <c r="CV681" s="35"/>
      <c r="CW681" s="35"/>
      <c r="CX681" s="35"/>
      <c r="CY681" s="35"/>
      <c r="CZ681" s="35"/>
      <c r="DA681" s="35"/>
      <c r="DB681" s="35"/>
      <c r="DC681" s="35"/>
      <c r="DD681" s="35"/>
      <c r="DE681" s="35"/>
      <c r="DF681" s="35"/>
      <c r="DG681" s="35"/>
      <c r="DH681" s="35"/>
      <c r="DI681" s="35"/>
      <c r="DJ681" s="35"/>
      <c r="DK681" s="35"/>
      <c r="DL681" s="35"/>
      <c r="DM681" s="35"/>
      <c r="DN681" s="35"/>
      <c r="DO681" s="35"/>
      <c r="DP681" s="35"/>
      <c r="DQ681" s="35"/>
      <c r="DR681" s="35"/>
      <c r="DS681" s="35"/>
      <c r="DT681" s="35"/>
      <c r="DU681" s="35"/>
      <c r="DV681" s="35"/>
      <c r="DW681" s="35"/>
      <c r="DX681" s="35"/>
      <c r="DY681" s="35"/>
      <c r="DZ681" s="35"/>
      <c r="EA681" s="35"/>
      <c r="EB681" s="35"/>
      <c r="EC681" s="35"/>
      <c r="ED681" s="35"/>
      <c r="EE681" s="35"/>
      <c r="EF681" s="35"/>
      <c r="EG681" s="35"/>
      <c r="EH681" s="35"/>
      <c r="EI681" s="35"/>
      <c r="EJ681" s="35"/>
      <c r="EK681" s="35"/>
      <c r="EL681" s="35"/>
      <c r="EM681" s="35"/>
      <c r="EN681" s="35"/>
      <c r="EO681" s="35"/>
      <c r="EP681" s="35"/>
      <c r="EQ681" s="35"/>
      <c r="ER681" s="35"/>
      <c r="ES681" s="35"/>
      <c r="ET681" s="35"/>
      <c r="EU681" s="35"/>
      <c r="EV681" s="35"/>
      <c r="EW681" s="35"/>
      <c r="EX681" s="35"/>
      <c r="EY681" s="35"/>
      <c r="EZ681" s="35"/>
      <c r="FA681" s="35"/>
      <c r="FB681" s="35"/>
      <c r="FC681" s="35"/>
      <c r="FD681" s="35"/>
      <c r="FE681" s="35"/>
      <c r="FF681" s="35"/>
      <c r="FG681" s="35"/>
      <c r="FH681" s="35"/>
      <c r="FI681" s="35"/>
      <c r="FJ681" s="35"/>
    </row>
    <row r="682" spans="1:166" s="26" customFormat="1" ht="19.5" customHeight="1">
      <c r="A682" s="36">
        <v>680</v>
      </c>
      <c r="B682" s="7" t="s">
        <v>3177</v>
      </c>
      <c r="C682" s="8" t="s">
        <v>27</v>
      </c>
      <c r="D682" s="7" t="s">
        <v>3178</v>
      </c>
      <c r="E682" s="9" t="s">
        <v>3179</v>
      </c>
      <c r="F682" s="7" t="s">
        <v>3177</v>
      </c>
      <c r="G682" s="10" t="s">
        <v>3180</v>
      </c>
      <c r="H682" s="7" t="s">
        <v>620</v>
      </c>
      <c r="I682" s="87" t="s">
        <v>5092</v>
      </c>
      <c r="J682" s="98">
        <v>165</v>
      </c>
      <c r="K682" s="7"/>
      <c r="L682" s="28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  <c r="CL682" s="35"/>
      <c r="CM682" s="35"/>
      <c r="CN682" s="35"/>
      <c r="CO682" s="35"/>
      <c r="CP682" s="35"/>
      <c r="CQ682" s="35"/>
      <c r="CR682" s="35"/>
      <c r="CS682" s="35"/>
      <c r="CT682" s="35"/>
      <c r="CU682" s="35"/>
      <c r="CV682" s="35"/>
      <c r="CW682" s="35"/>
      <c r="CX682" s="35"/>
      <c r="CY682" s="35"/>
      <c r="CZ682" s="35"/>
      <c r="DA682" s="35"/>
      <c r="DB682" s="35"/>
      <c r="DC682" s="35"/>
      <c r="DD682" s="35"/>
      <c r="DE682" s="35"/>
      <c r="DF682" s="35"/>
      <c r="DG682" s="35"/>
      <c r="DH682" s="35"/>
      <c r="DI682" s="35"/>
      <c r="DJ682" s="35"/>
      <c r="DK682" s="35"/>
      <c r="DL682" s="35"/>
      <c r="DM682" s="35"/>
      <c r="DN682" s="35"/>
      <c r="DO682" s="35"/>
      <c r="DP682" s="35"/>
      <c r="DQ682" s="35"/>
      <c r="DR682" s="35"/>
      <c r="DS682" s="35"/>
      <c r="DT682" s="35"/>
      <c r="DU682" s="35"/>
      <c r="DV682" s="35"/>
      <c r="DW682" s="35"/>
      <c r="DX682" s="35"/>
      <c r="DY682" s="35"/>
      <c r="DZ682" s="35"/>
      <c r="EA682" s="35"/>
      <c r="EB682" s="35"/>
      <c r="EC682" s="35"/>
      <c r="ED682" s="35"/>
      <c r="EE682" s="35"/>
      <c r="EF682" s="35"/>
      <c r="EG682" s="35"/>
      <c r="EH682" s="35"/>
      <c r="EI682" s="35"/>
      <c r="EJ682" s="35"/>
      <c r="EK682" s="35"/>
      <c r="EL682" s="35"/>
      <c r="EM682" s="35"/>
      <c r="EN682" s="35"/>
      <c r="EO682" s="35"/>
      <c r="EP682" s="35"/>
      <c r="EQ682" s="35"/>
      <c r="ER682" s="35"/>
      <c r="ES682" s="35"/>
      <c r="ET682" s="35"/>
      <c r="EU682" s="35"/>
      <c r="EV682" s="35"/>
      <c r="EW682" s="35"/>
      <c r="EX682" s="35"/>
      <c r="EY682" s="35"/>
      <c r="EZ682" s="35"/>
      <c r="FA682" s="35"/>
      <c r="FB682" s="35"/>
      <c r="FC682" s="35"/>
      <c r="FD682" s="35"/>
      <c r="FE682" s="35"/>
      <c r="FF682" s="35"/>
      <c r="FG682" s="35"/>
      <c r="FH682" s="35"/>
      <c r="FI682" s="35"/>
      <c r="FJ682" s="35"/>
    </row>
    <row r="683" spans="1:166" s="26" customFormat="1" ht="19.5" customHeight="1">
      <c r="A683" s="36">
        <v>681</v>
      </c>
      <c r="B683" s="7" t="s">
        <v>3181</v>
      </c>
      <c r="C683" s="8" t="s">
        <v>11</v>
      </c>
      <c r="D683" s="7" t="s">
        <v>3182</v>
      </c>
      <c r="E683" s="9" t="s">
        <v>3179</v>
      </c>
      <c r="F683" s="7" t="s">
        <v>3181</v>
      </c>
      <c r="G683" s="10" t="s">
        <v>3183</v>
      </c>
      <c r="H683" s="7" t="s">
        <v>3184</v>
      </c>
      <c r="I683" s="87" t="s">
        <v>5090</v>
      </c>
      <c r="J683" s="98">
        <v>165</v>
      </c>
      <c r="K683" s="7"/>
      <c r="L683" s="28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E683" s="30"/>
      <c r="CF683" s="30"/>
      <c r="CG683" s="30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S683" s="30"/>
      <c r="CT683" s="30"/>
      <c r="CU683" s="30"/>
      <c r="CV683" s="30"/>
      <c r="CW683" s="30"/>
      <c r="CX683" s="30"/>
      <c r="CY683" s="30"/>
      <c r="CZ683" s="30"/>
      <c r="DA683" s="30"/>
      <c r="DB683" s="30"/>
      <c r="DC683" s="30"/>
      <c r="DD683" s="30"/>
      <c r="DE683" s="30"/>
      <c r="DF683" s="30"/>
      <c r="DG683" s="30"/>
      <c r="DH683" s="30"/>
      <c r="DI683" s="30"/>
      <c r="DJ683" s="30"/>
      <c r="DK683" s="30"/>
      <c r="DL683" s="30"/>
      <c r="DM683" s="30"/>
      <c r="DN683" s="30"/>
      <c r="DO683" s="30"/>
      <c r="DP683" s="30"/>
      <c r="DQ683" s="30"/>
      <c r="DR683" s="30"/>
      <c r="DS683" s="30"/>
      <c r="DT683" s="30"/>
      <c r="DU683" s="30"/>
      <c r="DV683" s="30"/>
      <c r="DW683" s="30"/>
      <c r="DX683" s="30"/>
      <c r="DY683" s="30"/>
      <c r="DZ683" s="30"/>
      <c r="EA683" s="30"/>
      <c r="EB683" s="30"/>
      <c r="EC683" s="30"/>
      <c r="ED683" s="30"/>
      <c r="EE683" s="30"/>
      <c r="EF683" s="30"/>
      <c r="EG683" s="30"/>
      <c r="EH683" s="30"/>
      <c r="EI683" s="30"/>
      <c r="EJ683" s="30"/>
      <c r="EK683" s="30"/>
      <c r="EL683" s="30"/>
      <c r="EM683" s="30"/>
      <c r="EN683" s="30"/>
      <c r="EO683" s="30"/>
      <c r="EP683" s="30"/>
      <c r="EQ683" s="30"/>
      <c r="ER683" s="30"/>
      <c r="ES683" s="30"/>
      <c r="ET683" s="30"/>
      <c r="EU683" s="30"/>
      <c r="EV683" s="30"/>
      <c r="EW683" s="30"/>
      <c r="EX683" s="30"/>
      <c r="EY683" s="30"/>
      <c r="EZ683" s="30"/>
      <c r="FA683" s="30"/>
      <c r="FB683" s="30"/>
      <c r="FC683" s="30"/>
      <c r="FD683" s="30"/>
      <c r="FE683" s="30"/>
      <c r="FF683" s="30"/>
      <c r="FG683" s="30"/>
      <c r="FH683" s="30"/>
      <c r="FI683" s="30"/>
      <c r="FJ683" s="30"/>
    </row>
    <row r="684" spans="1:166" s="25" customFormat="1" ht="19.5" customHeight="1">
      <c r="A684" s="36">
        <v>682</v>
      </c>
      <c r="B684" s="7" t="s">
        <v>3185</v>
      </c>
      <c r="C684" s="8" t="s">
        <v>11</v>
      </c>
      <c r="D684" s="7" t="s">
        <v>3186</v>
      </c>
      <c r="E684" s="9" t="s">
        <v>3187</v>
      </c>
      <c r="F684" s="7" t="s">
        <v>3185</v>
      </c>
      <c r="G684" s="10" t="s">
        <v>3188</v>
      </c>
      <c r="H684" s="7"/>
      <c r="I684" s="87" t="s">
        <v>5090</v>
      </c>
      <c r="J684" s="98">
        <v>165</v>
      </c>
      <c r="K684" s="7"/>
      <c r="L684" s="28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  <c r="CG684" s="30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  <c r="CU684" s="30"/>
      <c r="CV684" s="30"/>
      <c r="CW684" s="30"/>
      <c r="CX684" s="30"/>
      <c r="CY684" s="30"/>
      <c r="CZ684" s="30"/>
      <c r="DA684" s="30"/>
      <c r="DB684" s="30"/>
      <c r="DC684" s="30"/>
      <c r="DD684" s="30"/>
      <c r="DE684" s="30"/>
      <c r="DF684" s="30"/>
      <c r="DG684" s="30"/>
      <c r="DH684" s="30"/>
      <c r="DI684" s="30"/>
      <c r="DJ684" s="30"/>
      <c r="DK684" s="30"/>
      <c r="DL684" s="30"/>
      <c r="DM684" s="30"/>
      <c r="DN684" s="30"/>
      <c r="DO684" s="30"/>
      <c r="DP684" s="30"/>
      <c r="DQ684" s="30"/>
      <c r="DR684" s="30"/>
      <c r="DS684" s="30"/>
      <c r="DT684" s="30"/>
      <c r="DU684" s="30"/>
      <c r="DV684" s="30"/>
      <c r="DW684" s="30"/>
      <c r="DX684" s="30"/>
      <c r="DY684" s="30"/>
      <c r="DZ684" s="30"/>
      <c r="EA684" s="30"/>
      <c r="EB684" s="30"/>
      <c r="EC684" s="30"/>
      <c r="ED684" s="30"/>
      <c r="EE684" s="30"/>
      <c r="EF684" s="30"/>
      <c r="EG684" s="30"/>
      <c r="EH684" s="30"/>
      <c r="EI684" s="30"/>
      <c r="EJ684" s="30"/>
      <c r="EK684" s="30"/>
      <c r="EL684" s="30"/>
      <c r="EM684" s="30"/>
      <c r="EN684" s="30"/>
      <c r="EO684" s="30"/>
      <c r="EP684" s="30"/>
      <c r="EQ684" s="30"/>
      <c r="ER684" s="30"/>
      <c r="ES684" s="30"/>
      <c r="ET684" s="30"/>
      <c r="EU684" s="30"/>
      <c r="EV684" s="30"/>
      <c r="EW684" s="30"/>
      <c r="EX684" s="30"/>
      <c r="EY684" s="30"/>
      <c r="EZ684" s="30"/>
      <c r="FA684" s="30"/>
      <c r="FB684" s="30"/>
      <c r="FC684" s="30"/>
      <c r="FD684" s="30"/>
      <c r="FE684" s="30"/>
      <c r="FF684" s="30"/>
      <c r="FG684" s="30"/>
      <c r="FH684" s="30"/>
      <c r="FI684" s="30"/>
      <c r="FJ684" s="30"/>
    </row>
    <row r="685" spans="1:166" s="25" customFormat="1" ht="19.5" customHeight="1">
      <c r="A685" s="36">
        <v>683</v>
      </c>
      <c r="B685" s="6" t="s">
        <v>3189</v>
      </c>
      <c r="C685" s="6" t="s">
        <v>11</v>
      </c>
      <c r="D685" s="6" t="s">
        <v>3190</v>
      </c>
      <c r="E685" s="17" t="s">
        <v>3191</v>
      </c>
      <c r="F685" s="6" t="s">
        <v>3189</v>
      </c>
      <c r="G685" s="17" t="s">
        <v>3192</v>
      </c>
      <c r="H685" s="6" t="s">
        <v>3193</v>
      </c>
      <c r="I685" s="87" t="s">
        <v>5092</v>
      </c>
      <c r="J685" s="98">
        <v>165</v>
      </c>
      <c r="K685" s="6"/>
      <c r="L685" s="30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35"/>
      <c r="CE685" s="35"/>
      <c r="CF685" s="35"/>
      <c r="CG685" s="35"/>
      <c r="CH685" s="35"/>
      <c r="CI685" s="35"/>
      <c r="CJ685" s="35"/>
      <c r="CK685" s="35"/>
      <c r="CL685" s="35"/>
      <c r="CM685" s="35"/>
      <c r="CN685" s="35"/>
      <c r="CO685" s="35"/>
      <c r="CP685" s="35"/>
      <c r="CQ685" s="35"/>
      <c r="CR685" s="35"/>
      <c r="CS685" s="35"/>
      <c r="CT685" s="35"/>
      <c r="CU685" s="35"/>
      <c r="CV685" s="35"/>
      <c r="CW685" s="35"/>
      <c r="CX685" s="35"/>
      <c r="CY685" s="35"/>
      <c r="CZ685" s="35"/>
      <c r="DA685" s="35"/>
      <c r="DB685" s="35"/>
      <c r="DC685" s="35"/>
      <c r="DD685" s="35"/>
      <c r="DE685" s="35"/>
      <c r="DF685" s="35"/>
      <c r="DG685" s="35"/>
      <c r="DH685" s="35"/>
      <c r="DI685" s="35"/>
      <c r="DJ685" s="35"/>
      <c r="DK685" s="35"/>
      <c r="DL685" s="35"/>
      <c r="DM685" s="35"/>
      <c r="DN685" s="35"/>
      <c r="DO685" s="35"/>
      <c r="DP685" s="35"/>
      <c r="DQ685" s="35"/>
      <c r="DR685" s="35"/>
      <c r="DS685" s="35"/>
      <c r="DT685" s="35"/>
      <c r="DU685" s="35"/>
      <c r="DV685" s="35"/>
      <c r="DW685" s="35"/>
      <c r="DX685" s="35"/>
      <c r="DY685" s="35"/>
      <c r="DZ685" s="35"/>
      <c r="EA685" s="35"/>
      <c r="EB685" s="35"/>
      <c r="EC685" s="35"/>
      <c r="ED685" s="35"/>
      <c r="EE685" s="35"/>
      <c r="EF685" s="35"/>
      <c r="EG685" s="35"/>
      <c r="EH685" s="35"/>
      <c r="EI685" s="35"/>
      <c r="EJ685" s="35"/>
      <c r="EK685" s="35"/>
      <c r="EL685" s="35"/>
      <c r="EM685" s="35"/>
      <c r="EN685" s="35"/>
      <c r="EO685" s="35"/>
      <c r="EP685" s="35"/>
      <c r="EQ685" s="35"/>
      <c r="ER685" s="35"/>
      <c r="ES685" s="35"/>
      <c r="ET685" s="35"/>
      <c r="EU685" s="35"/>
      <c r="EV685" s="35"/>
      <c r="EW685" s="35"/>
      <c r="EX685" s="35"/>
      <c r="EY685" s="35"/>
      <c r="EZ685" s="35"/>
      <c r="FA685" s="35"/>
      <c r="FB685" s="35"/>
      <c r="FC685" s="35"/>
      <c r="FD685" s="35"/>
      <c r="FE685" s="35"/>
      <c r="FF685" s="35"/>
      <c r="FG685" s="35"/>
      <c r="FH685" s="35"/>
      <c r="FI685" s="35"/>
      <c r="FJ685" s="35"/>
    </row>
    <row r="686" spans="1:166" s="25" customFormat="1" ht="19.5" customHeight="1">
      <c r="A686" s="36">
        <v>684</v>
      </c>
      <c r="B686" s="6" t="s">
        <v>3194</v>
      </c>
      <c r="C686" s="5" t="s">
        <v>11</v>
      </c>
      <c r="D686" s="7" t="s">
        <v>3195</v>
      </c>
      <c r="E686" s="11" t="s">
        <v>3196</v>
      </c>
      <c r="F686" s="6" t="s">
        <v>3194</v>
      </c>
      <c r="G686" s="12" t="s">
        <v>3197</v>
      </c>
      <c r="H686" s="6" t="s">
        <v>3198</v>
      </c>
      <c r="I686" s="87" t="s">
        <v>5090</v>
      </c>
      <c r="J686" s="98">
        <v>165</v>
      </c>
      <c r="K686" s="7"/>
      <c r="L686" s="28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35"/>
      <c r="CE686" s="35"/>
      <c r="CF686" s="35"/>
      <c r="CG686" s="35"/>
      <c r="CH686" s="35"/>
      <c r="CI686" s="35"/>
      <c r="CJ686" s="35"/>
      <c r="CK686" s="35"/>
      <c r="CL686" s="35"/>
      <c r="CM686" s="35"/>
      <c r="CN686" s="35"/>
      <c r="CO686" s="35"/>
      <c r="CP686" s="35"/>
      <c r="CQ686" s="35"/>
      <c r="CR686" s="35"/>
      <c r="CS686" s="35"/>
      <c r="CT686" s="35"/>
      <c r="CU686" s="35"/>
      <c r="CV686" s="35"/>
      <c r="CW686" s="35"/>
      <c r="CX686" s="35"/>
      <c r="CY686" s="35"/>
      <c r="CZ686" s="35"/>
      <c r="DA686" s="35"/>
      <c r="DB686" s="35"/>
      <c r="DC686" s="35"/>
      <c r="DD686" s="35"/>
      <c r="DE686" s="35"/>
      <c r="DF686" s="35"/>
      <c r="DG686" s="35"/>
      <c r="DH686" s="35"/>
      <c r="DI686" s="35"/>
      <c r="DJ686" s="35"/>
      <c r="DK686" s="35"/>
      <c r="DL686" s="35"/>
      <c r="DM686" s="35"/>
      <c r="DN686" s="35"/>
      <c r="DO686" s="35"/>
      <c r="DP686" s="35"/>
      <c r="DQ686" s="35"/>
      <c r="DR686" s="35"/>
      <c r="DS686" s="35"/>
      <c r="DT686" s="35"/>
      <c r="DU686" s="35"/>
      <c r="DV686" s="35"/>
      <c r="DW686" s="35"/>
      <c r="DX686" s="35"/>
      <c r="DY686" s="35"/>
      <c r="DZ686" s="35"/>
      <c r="EA686" s="35"/>
      <c r="EB686" s="35"/>
      <c r="EC686" s="35"/>
      <c r="ED686" s="35"/>
      <c r="EE686" s="35"/>
      <c r="EF686" s="35"/>
      <c r="EG686" s="35"/>
      <c r="EH686" s="35"/>
      <c r="EI686" s="35"/>
      <c r="EJ686" s="35"/>
      <c r="EK686" s="35"/>
      <c r="EL686" s="35"/>
      <c r="EM686" s="35"/>
      <c r="EN686" s="35"/>
      <c r="EO686" s="35"/>
      <c r="EP686" s="35"/>
      <c r="EQ686" s="35"/>
      <c r="ER686" s="35"/>
      <c r="ES686" s="35"/>
      <c r="ET686" s="35"/>
      <c r="EU686" s="35"/>
      <c r="EV686" s="35"/>
      <c r="EW686" s="35"/>
      <c r="EX686" s="35"/>
      <c r="EY686" s="35"/>
      <c r="EZ686" s="35"/>
      <c r="FA686" s="35"/>
      <c r="FB686" s="35"/>
      <c r="FC686" s="35"/>
      <c r="FD686" s="35"/>
      <c r="FE686" s="35"/>
      <c r="FF686" s="35"/>
      <c r="FG686" s="35"/>
      <c r="FH686" s="35"/>
      <c r="FI686" s="35"/>
      <c r="FJ686" s="35"/>
    </row>
    <row r="687" spans="1:166" s="26" customFormat="1" ht="19.5" customHeight="1">
      <c r="A687" s="36">
        <v>685</v>
      </c>
      <c r="B687" s="6" t="s">
        <v>3199</v>
      </c>
      <c r="C687" s="5" t="s">
        <v>27</v>
      </c>
      <c r="D687" s="7" t="s">
        <v>3200</v>
      </c>
      <c r="E687" s="11" t="s">
        <v>3196</v>
      </c>
      <c r="F687" s="6" t="s">
        <v>3199</v>
      </c>
      <c r="G687" s="12" t="s">
        <v>3201</v>
      </c>
      <c r="H687" s="6" t="s">
        <v>3202</v>
      </c>
      <c r="I687" s="87" t="s">
        <v>5090</v>
      </c>
      <c r="J687" s="98">
        <v>165</v>
      </c>
      <c r="K687" s="7"/>
      <c r="L687" s="28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35"/>
      <c r="CE687" s="35"/>
      <c r="CF687" s="35"/>
      <c r="CG687" s="35"/>
      <c r="CH687" s="35"/>
      <c r="CI687" s="35"/>
      <c r="CJ687" s="35"/>
      <c r="CK687" s="35"/>
      <c r="CL687" s="35"/>
      <c r="CM687" s="35"/>
      <c r="CN687" s="35"/>
      <c r="CO687" s="35"/>
      <c r="CP687" s="35"/>
      <c r="CQ687" s="35"/>
      <c r="CR687" s="35"/>
      <c r="CS687" s="35"/>
      <c r="CT687" s="35"/>
      <c r="CU687" s="35"/>
      <c r="CV687" s="35"/>
      <c r="CW687" s="35"/>
      <c r="CX687" s="35"/>
      <c r="CY687" s="35"/>
      <c r="CZ687" s="35"/>
      <c r="DA687" s="35"/>
      <c r="DB687" s="35"/>
      <c r="DC687" s="35"/>
      <c r="DD687" s="35"/>
      <c r="DE687" s="35"/>
      <c r="DF687" s="35"/>
      <c r="DG687" s="35"/>
      <c r="DH687" s="35"/>
      <c r="DI687" s="35"/>
      <c r="DJ687" s="35"/>
      <c r="DK687" s="35"/>
      <c r="DL687" s="35"/>
      <c r="DM687" s="35"/>
      <c r="DN687" s="35"/>
      <c r="DO687" s="35"/>
      <c r="DP687" s="35"/>
      <c r="DQ687" s="35"/>
      <c r="DR687" s="35"/>
      <c r="DS687" s="35"/>
      <c r="DT687" s="35"/>
      <c r="DU687" s="35"/>
      <c r="DV687" s="35"/>
      <c r="DW687" s="35"/>
      <c r="DX687" s="35"/>
      <c r="DY687" s="35"/>
      <c r="DZ687" s="35"/>
      <c r="EA687" s="35"/>
      <c r="EB687" s="35"/>
      <c r="EC687" s="35"/>
      <c r="ED687" s="35"/>
      <c r="EE687" s="35"/>
      <c r="EF687" s="35"/>
      <c r="EG687" s="35"/>
      <c r="EH687" s="35"/>
      <c r="EI687" s="35"/>
      <c r="EJ687" s="35"/>
      <c r="EK687" s="35"/>
      <c r="EL687" s="35"/>
      <c r="EM687" s="35"/>
      <c r="EN687" s="35"/>
      <c r="EO687" s="35"/>
      <c r="EP687" s="35"/>
      <c r="EQ687" s="35"/>
      <c r="ER687" s="35"/>
      <c r="ES687" s="35"/>
      <c r="ET687" s="35"/>
      <c r="EU687" s="35"/>
      <c r="EV687" s="35"/>
      <c r="EW687" s="35"/>
      <c r="EX687" s="35"/>
      <c r="EY687" s="35"/>
      <c r="EZ687" s="35"/>
      <c r="FA687" s="35"/>
      <c r="FB687" s="35"/>
      <c r="FC687" s="35"/>
      <c r="FD687" s="35"/>
      <c r="FE687" s="35"/>
      <c r="FF687" s="35"/>
      <c r="FG687" s="35"/>
      <c r="FH687" s="35"/>
      <c r="FI687" s="35"/>
      <c r="FJ687" s="35"/>
    </row>
    <row r="688" spans="1:166" s="25" customFormat="1" ht="19.5" customHeight="1">
      <c r="A688" s="36">
        <v>686</v>
      </c>
      <c r="B688" s="7" t="s">
        <v>3203</v>
      </c>
      <c r="C688" s="8" t="s">
        <v>11</v>
      </c>
      <c r="D688" s="7" t="s">
        <v>3204</v>
      </c>
      <c r="E688" s="9" t="s">
        <v>3205</v>
      </c>
      <c r="F688" s="7" t="s">
        <v>3203</v>
      </c>
      <c r="G688" s="10" t="s">
        <v>3206</v>
      </c>
      <c r="H688" s="7" t="s">
        <v>3207</v>
      </c>
      <c r="I688" s="87" t="s">
        <v>5092</v>
      </c>
      <c r="J688" s="98">
        <v>165</v>
      </c>
      <c r="K688" s="7"/>
      <c r="L688" s="28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35"/>
      <c r="CE688" s="35"/>
      <c r="CF688" s="35"/>
      <c r="CG688" s="35"/>
      <c r="CH688" s="35"/>
      <c r="CI688" s="35"/>
      <c r="CJ688" s="35"/>
      <c r="CK688" s="35"/>
      <c r="CL688" s="35"/>
      <c r="CM688" s="35"/>
      <c r="CN688" s="35"/>
      <c r="CO688" s="35"/>
      <c r="CP688" s="35"/>
      <c r="CQ688" s="35"/>
      <c r="CR688" s="35"/>
      <c r="CS688" s="35"/>
      <c r="CT688" s="35"/>
      <c r="CU688" s="35"/>
      <c r="CV688" s="35"/>
      <c r="CW688" s="35"/>
      <c r="CX688" s="35"/>
      <c r="CY688" s="35"/>
      <c r="CZ688" s="35"/>
      <c r="DA688" s="35"/>
      <c r="DB688" s="35"/>
      <c r="DC688" s="35"/>
      <c r="DD688" s="35"/>
      <c r="DE688" s="35"/>
      <c r="DF688" s="35"/>
      <c r="DG688" s="35"/>
      <c r="DH688" s="35"/>
      <c r="DI688" s="35"/>
      <c r="DJ688" s="35"/>
      <c r="DK688" s="35"/>
      <c r="DL688" s="35"/>
      <c r="DM688" s="35"/>
      <c r="DN688" s="35"/>
      <c r="DO688" s="35"/>
      <c r="DP688" s="35"/>
      <c r="DQ688" s="35"/>
      <c r="DR688" s="35"/>
      <c r="DS688" s="35"/>
      <c r="DT688" s="35"/>
      <c r="DU688" s="35"/>
      <c r="DV688" s="35"/>
      <c r="DW688" s="35"/>
      <c r="DX688" s="35"/>
      <c r="DY688" s="35"/>
      <c r="DZ688" s="35"/>
      <c r="EA688" s="35"/>
      <c r="EB688" s="35"/>
      <c r="EC688" s="35"/>
      <c r="ED688" s="35"/>
      <c r="EE688" s="35"/>
      <c r="EF688" s="35"/>
      <c r="EG688" s="35"/>
      <c r="EH688" s="35"/>
      <c r="EI688" s="35"/>
      <c r="EJ688" s="35"/>
      <c r="EK688" s="35"/>
      <c r="EL688" s="35"/>
      <c r="EM688" s="35"/>
      <c r="EN688" s="35"/>
      <c r="EO688" s="35"/>
      <c r="EP688" s="35"/>
      <c r="EQ688" s="35"/>
      <c r="ER688" s="35"/>
      <c r="ES688" s="35"/>
      <c r="ET688" s="35"/>
      <c r="EU688" s="35"/>
      <c r="EV688" s="35"/>
      <c r="EW688" s="35"/>
      <c r="EX688" s="35"/>
      <c r="EY688" s="35"/>
      <c r="EZ688" s="35"/>
      <c r="FA688" s="35"/>
      <c r="FB688" s="35"/>
      <c r="FC688" s="35"/>
      <c r="FD688" s="35"/>
      <c r="FE688" s="35"/>
      <c r="FF688" s="35"/>
      <c r="FG688" s="35"/>
      <c r="FH688" s="35"/>
      <c r="FI688" s="35"/>
      <c r="FJ688" s="35"/>
    </row>
    <row r="689" spans="1:166" s="25" customFormat="1" ht="19.5" customHeight="1">
      <c r="A689" s="36">
        <v>687</v>
      </c>
      <c r="B689" s="7" t="s">
        <v>3208</v>
      </c>
      <c r="C689" s="5" t="s">
        <v>27</v>
      </c>
      <c r="D689" s="7" t="s">
        <v>3209</v>
      </c>
      <c r="E689" s="9" t="s">
        <v>3210</v>
      </c>
      <c r="F689" s="7" t="s">
        <v>3208</v>
      </c>
      <c r="G689" s="12" t="s">
        <v>3211</v>
      </c>
      <c r="H689" s="7" t="s">
        <v>3212</v>
      </c>
      <c r="I689" s="87" t="s">
        <v>5090</v>
      </c>
      <c r="J689" s="98">
        <v>165</v>
      </c>
      <c r="K689" s="7"/>
      <c r="L689" s="28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35"/>
      <c r="CE689" s="35"/>
      <c r="CF689" s="35"/>
      <c r="CG689" s="35"/>
      <c r="CH689" s="35"/>
      <c r="CI689" s="35"/>
      <c r="CJ689" s="35"/>
      <c r="CK689" s="35"/>
      <c r="CL689" s="35"/>
      <c r="CM689" s="35"/>
      <c r="CN689" s="35"/>
      <c r="CO689" s="35"/>
      <c r="CP689" s="35"/>
      <c r="CQ689" s="35"/>
      <c r="CR689" s="35"/>
      <c r="CS689" s="35"/>
      <c r="CT689" s="35"/>
      <c r="CU689" s="35"/>
      <c r="CV689" s="35"/>
      <c r="CW689" s="35"/>
      <c r="CX689" s="35"/>
      <c r="CY689" s="35"/>
      <c r="CZ689" s="35"/>
      <c r="DA689" s="35"/>
      <c r="DB689" s="35"/>
      <c r="DC689" s="35"/>
      <c r="DD689" s="35"/>
      <c r="DE689" s="35"/>
      <c r="DF689" s="35"/>
      <c r="DG689" s="35"/>
      <c r="DH689" s="35"/>
      <c r="DI689" s="35"/>
      <c r="DJ689" s="35"/>
      <c r="DK689" s="35"/>
      <c r="DL689" s="35"/>
      <c r="DM689" s="35"/>
      <c r="DN689" s="35"/>
      <c r="DO689" s="35"/>
      <c r="DP689" s="35"/>
      <c r="DQ689" s="35"/>
      <c r="DR689" s="35"/>
      <c r="DS689" s="35"/>
      <c r="DT689" s="35"/>
      <c r="DU689" s="35"/>
      <c r="DV689" s="35"/>
      <c r="DW689" s="35"/>
      <c r="DX689" s="35"/>
      <c r="DY689" s="35"/>
      <c r="DZ689" s="35"/>
      <c r="EA689" s="35"/>
      <c r="EB689" s="35"/>
      <c r="EC689" s="35"/>
      <c r="ED689" s="35"/>
      <c r="EE689" s="35"/>
      <c r="EF689" s="35"/>
      <c r="EG689" s="35"/>
      <c r="EH689" s="35"/>
      <c r="EI689" s="35"/>
      <c r="EJ689" s="35"/>
      <c r="EK689" s="35"/>
      <c r="EL689" s="35"/>
      <c r="EM689" s="35"/>
      <c r="EN689" s="35"/>
      <c r="EO689" s="35"/>
      <c r="EP689" s="35"/>
      <c r="EQ689" s="35"/>
      <c r="ER689" s="35"/>
      <c r="ES689" s="35"/>
      <c r="ET689" s="35"/>
      <c r="EU689" s="35"/>
      <c r="EV689" s="35"/>
      <c r="EW689" s="35"/>
      <c r="EX689" s="35"/>
      <c r="EY689" s="35"/>
      <c r="EZ689" s="35"/>
      <c r="FA689" s="35"/>
      <c r="FB689" s="35"/>
      <c r="FC689" s="35"/>
      <c r="FD689" s="35"/>
      <c r="FE689" s="35"/>
      <c r="FF689" s="35"/>
      <c r="FG689" s="35"/>
      <c r="FH689" s="35"/>
      <c r="FI689" s="35"/>
      <c r="FJ689" s="35"/>
    </row>
    <row r="690" spans="1:166" s="25" customFormat="1" ht="19.5" customHeight="1">
      <c r="A690" s="36">
        <v>688</v>
      </c>
      <c r="B690" s="7" t="s">
        <v>3213</v>
      </c>
      <c r="C690" s="8" t="s">
        <v>27</v>
      </c>
      <c r="D690" s="7" t="s">
        <v>3214</v>
      </c>
      <c r="E690" s="9" t="s">
        <v>3215</v>
      </c>
      <c r="F690" s="7" t="s">
        <v>3216</v>
      </c>
      <c r="G690" s="10" t="s">
        <v>3217</v>
      </c>
      <c r="H690" s="7" t="s">
        <v>3218</v>
      </c>
      <c r="I690" s="87" t="s">
        <v>5090</v>
      </c>
      <c r="J690" s="98">
        <v>165</v>
      </c>
      <c r="K690" s="7"/>
      <c r="L690" s="28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35"/>
      <c r="CE690" s="35"/>
      <c r="CF690" s="35"/>
      <c r="CG690" s="35"/>
      <c r="CH690" s="35"/>
      <c r="CI690" s="35"/>
      <c r="CJ690" s="35"/>
      <c r="CK690" s="35"/>
      <c r="CL690" s="35"/>
      <c r="CM690" s="35"/>
      <c r="CN690" s="35"/>
      <c r="CO690" s="35"/>
      <c r="CP690" s="35"/>
      <c r="CQ690" s="35"/>
      <c r="CR690" s="35"/>
      <c r="CS690" s="35"/>
      <c r="CT690" s="35"/>
      <c r="CU690" s="35"/>
      <c r="CV690" s="35"/>
      <c r="CW690" s="35"/>
      <c r="CX690" s="35"/>
      <c r="CY690" s="35"/>
      <c r="CZ690" s="35"/>
      <c r="DA690" s="35"/>
      <c r="DB690" s="35"/>
      <c r="DC690" s="35"/>
      <c r="DD690" s="35"/>
      <c r="DE690" s="35"/>
      <c r="DF690" s="35"/>
      <c r="DG690" s="35"/>
      <c r="DH690" s="35"/>
      <c r="DI690" s="35"/>
      <c r="DJ690" s="35"/>
      <c r="DK690" s="35"/>
      <c r="DL690" s="35"/>
      <c r="DM690" s="35"/>
      <c r="DN690" s="35"/>
      <c r="DO690" s="35"/>
      <c r="DP690" s="35"/>
      <c r="DQ690" s="35"/>
      <c r="DR690" s="35"/>
      <c r="DS690" s="35"/>
      <c r="DT690" s="35"/>
      <c r="DU690" s="35"/>
      <c r="DV690" s="35"/>
      <c r="DW690" s="35"/>
      <c r="DX690" s="35"/>
      <c r="DY690" s="35"/>
      <c r="DZ690" s="35"/>
      <c r="EA690" s="35"/>
      <c r="EB690" s="35"/>
      <c r="EC690" s="35"/>
      <c r="ED690" s="35"/>
      <c r="EE690" s="35"/>
      <c r="EF690" s="35"/>
      <c r="EG690" s="35"/>
      <c r="EH690" s="35"/>
      <c r="EI690" s="35"/>
      <c r="EJ690" s="35"/>
      <c r="EK690" s="35"/>
      <c r="EL690" s="35"/>
      <c r="EM690" s="35"/>
      <c r="EN690" s="35"/>
      <c r="EO690" s="35"/>
      <c r="EP690" s="35"/>
      <c r="EQ690" s="35"/>
      <c r="ER690" s="35"/>
      <c r="ES690" s="35"/>
      <c r="ET690" s="35"/>
      <c r="EU690" s="35"/>
      <c r="EV690" s="35"/>
      <c r="EW690" s="35"/>
      <c r="EX690" s="35"/>
      <c r="EY690" s="35"/>
      <c r="EZ690" s="35"/>
      <c r="FA690" s="35"/>
      <c r="FB690" s="35"/>
      <c r="FC690" s="35"/>
      <c r="FD690" s="35"/>
      <c r="FE690" s="35"/>
      <c r="FF690" s="35"/>
      <c r="FG690" s="35"/>
      <c r="FH690" s="35"/>
      <c r="FI690" s="35"/>
      <c r="FJ690" s="35"/>
    </row>
    <row r="691" spans="1:166" s="25" customFormat="1" ht="19.5" customHeight="1">
      <c r="A691" s="36">
        <v>689</v>
      </c>
      <c r="B691" s="7" t="s">
        <v>3219</v>
      </c>
      <c r="C691" s="5" t="s">
        <v>11</v>
      </c>
      <c r="D691" s="7" t="s">
        <v>3220</v>
      </c>
      <c r="E691" s="9" t="s">
        <v>3221</v>
      </c>
      <c r="F691" s="7" t="s">
        <v>3219</v>
      </c>
      <c r="G691" s="37" t="s">
        <v>3222</v>
      </c>
      <c r="H691" s="7" t="s">
        <v>3223</v>
      </c>
      <c r="I691" s="87" t="s">
        <v>5092</v>
      </c>
      <c r="J691" s="98">
        <v>165</v>
      </c>
      <c r="K691" s="7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DN691" s="28"/>
      <c r="DO691" s="28"/>
      <c r="DP691" s="28"/>
      <c r="DQ691" s="28"/>
      <c r="DR691" s="28"/>
      <c r="DS691" s="28"/>
      <c r="DT691" s="28"/>
      <c r="DU691" s="28"/>
      <c r="DV691" s="28"/>
      <c r="DW691" s="28"/>
      <c r="DX691" s="28"/>
      <c r="DY691" s="28"/>
      <c r="DZ691" s="28"/>
      <c r="EA691" s="28"/>
      <c r="EB691" s="28"/>
      <c r="EC691" s="28"/>
      <c r="ED691" s="28"/>
      <c r="EE691" s="28"/>
      <c r="EF691" s="28"/>
      <c r="EG691" s="28"/>
      <c r="EH691" s="28"/>
      <c r="EI691" s="28"/>
      <c r="EJ691" s="28"/>
      <c r="EK691" s="28"/>
      <c r="EL691" s="28"/>
      <c r="EM691" s="28"/>
      <c r="EN691" s="28"/>
      <c r="EO691" s="28"/>
      <c r="EP691" s="28"/>
      <c r="EQ691" s="28"/>
      <c r="ER691" s="28"/>
      <c r="ES691" s="28"/>
      <c r="ET691" s="28"/>
      <c r="EU691" s="28"/>
      <c r="EV691" s="28"/>
      <c r="EW691" s="28"/>
      <c r="EX691" s="28"/>
      <c r="EY691" s="28"/>
      <c r="EZ691" s="28"/>
      <c r="FA691" s="28"/>
      <c r="FB691" s="28"/>
      <c r="FC691" s="28"/>
      <c r="FD691" s="28"/>
      <c r="FE691" s="28"/>
      <c r="FF691" s="28"/>
      <c r="FG691" s="28"/>
      <c r="FH691" s="28"/>
      <c r="FI691" s="28"/>
      <c r="FJ691" s="28"/>
    </row>
    <row r="692" spans="1:166" s="25" customFormat="1" ht="19.5" customHeight="1">
      <c r="A692" s="36">
        <v>690</v>
      </c>
      <c r="B692" s="6" t="s">
        <v>3229</v>
      </c>
      <c r="C692" s="5" t="s">
        <v>11</v>
      </c>
      <c r="D692" s="7" t="s">
        <v>3230</v>
      </c>
      <c r="E692" s="11" t="s">
        <v>3226</v>
      </c>
      <c r="F692" s="6" t="s">
        <v>3229</v>
      </c>
      <c r="G692" s="12" t="s">
        <v>3231</v>
      </c>
      <c r="H692" s="6" t="s">
        <v>3232</v>
      </c>
      <c r="I692" s="87" t="s">
        <v>5092</v>
      </c>
      <c r="J692" s="98">
        <v>165</v>
      </c>
      <c r="K692" s="7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  <c r="ER692" s="28"/>
      <c r="ES692" s="28"/>
      <c r="ET692" s="28"/>
      <c r="EU692" s="28"/>
      <c r="EV692" s="28"/>
      <c r="EW692" s="28"/>
      <c r="EX692" s="28"/>
      <c r="EY692" s="28"/>
      <c r="EZ692" s="28"/>
      <c r="FA692" s="28"/>
      <c r="FB692" s="28"/>
      <c r="FC692" s="28"/>
      <c r="FD692" s="28"/>
      <c r="FE692" s="28"/>
      <c r="FF692" s="28"/>
      <c r="FG692" s="28"/>
      <c r="FH692" s="28"/>
      <c r="FI692" s="28"/>
      <c r="FJ692" s="28"/>
    </row>
    <row r="693" spans="1:166" s="25" customFormat="1" ht="19.5" customHeight="1">
      <c r="A693" s="36">
        <v>691</v>
      </c>
      <c r="B693" s="7" t="s">
        <v>3233</v>
      </c>
      <c r="C693" s="8" t="s">
        <v>11</v>
      </c>
      <c r="D693" s="7" t="s">
        <v>3234</v>
      </c>
      <c r="E693" s="9" t="s">
        <v>3235</v>
      </c>
      <c r="F693" s="7" t="s">
        <v>3233</v>
      </c>
      <c r="G693" s="10" t="s">
        <v>3236</v>
      </c>
      <c r="H693" s="7" t="s">
        <v>3237</v>
      </c>
      <c r="I693" s="87" t="s">
        <v>5090</v>
      </c>
      <c r="J693" s="98">
        <v>165</v>
      </c>
      <c r="K693" s="7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  <c r="ER693" s="28"/>
      <c r="ES693" s="28"/>
      <c r="ET693" s="28"/>
      <c r="EU693" s="28"/>
      <c r="EV693" s="28"/>
      <c r="EW693" s="28"/>
      <c r="EX693" s="28"/>
      <c r="EY693" s="28"/>
      <c r="EZ693" s="28"/>
      <c r="FA693" s="28"/>
      <c r="FB693" s="28"/>
      <c r="FC693" s="28"/>
      <c r="FD693" s="28"/>
      <c r="FE693" s="28"/>
      <c r="FF693" s="28"/>
      <c r="FG693" s="28"/>
      <c r="FH693" s="28"/>
      <c r="FI693" s="28"/>
      <c r="FJ693" s="28"/>
    </row>
    <row r="694" spans="1:166" s="25" customFormat="1" ht="19.5" customHeight="1">
      <c r="A694" s="36">
        <v>692</v>
      </c>
      <c r="B694" s="7" t="s">
        <v>3238</v>
      </c>
      <c r="C694" s="8" t="s">
        <v>11</v>
      </c>
      <c r="D694" s="7" t="s">
        <v>3239</v>
      </c>
      <c r="E694" s="9" t="s">
        <v>3240</v>
      </c>
      <c r="F694" s="7" t="s">
        <v>3238</v>
      </c>
      <c r="G694" s="10" t="s">
        <v>3241</v>
      </c>
      <c r="H694" s="7" t="s">
        <v>3242</v>
      </c>
      <c r="I694" s="87" t="s">
        <v>5090</v>
      </c>
      <c r="J694" s="98">
        <v>165</v>
      </c>
      <c r="K694" s="7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  <c r="ER694" s="28"/>
      <c r="ES694" s="28"/>
      <c r="ET694" s="28"/>
      <c r="EU694" s="28"/>
      <c r="EV694" s="28"/>
      <c r="EW694" s="28"/>
      <c r="EX694" s="28"/>
      <c r="EY694" s="28"/>
      <c r="EZ694" s="28"/>
      <c r="FA694" s="28"/>
      <c r="FB694" s="28"/>
      <c r="FC694" s="28"/>
      <c r="FD694" s="28"/>
      <c r="FE694" s="28"/>
      <c r="FF694" s="28"/>
      <c r="FG694" s="28"/>
      <c r="FH694" s="28"/>
      <c r="FI694" s="28"/>
      <c r="FJ694" s="28"/>
    </row>
    <row r="695" spans="1:166" s="25" customFormat="1" ht="19.5" customHeight="1">
      <c r="A695" s="36">
        <v>693</v>
      </c>
      <c r="B695" s="7" t="s">
        <v>3243</v>
      </c>
      <c r="C695" s="8" t="s">
        <v>11</v>
      </c>
      <c r="D695" s="7" t="s">
        <v>3244</v>
      </c>
      <c r="E695" s="9" t="s">
        <v>3245</v>
      </c>
      <c r="F695" s="7" t="s">
        <v>3243</v>
      </c>
      <c r="G695" s="10" t="s">
        <v>3246</v>
      </c>
      <c r="H695" s="7" t="s">
        <v>3247</v>
      </c>
      <c r="I695" s="87" t="s">
        <v>5092</v>
      </c>
      <c r="J695" s="98">
        <v>165</v>
      </c>
      <c r="K695" s="7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  <c r="ER695" s="28"/>
      <c r="ES695" s="28"/>
      <c r="ET695" s="28"/>
      <c r="EU695" s="28"/>
      <c r="EV695" s="28"/>
      <c r="EW695" s="28"/>
      <c r="EX695" s="28"/>
      <c r="EY695" s="28"/>
      <c r="EZ695" s="28"/>
      <c r="FA695" s="28"/>
      <c r="FB695" s="28"/>
      <c r="FC695" s="28"/>
      <c r="FD695" s="28"/>
      <c r="FE695" s="28"/>
      <c r="FF695" s="28"/>
      <c r="FG695" s="28"/>
      <c r="FH695" s="28"/>
      <c r="FI695" s="28"/>
      <c r="FJ695" s="28"/>
    </row>
    <row r="696" spans="1:166" s="25" customFormat="1" ht="19.5" customHeight="1">
      <c r="A696" s="36">
        <v>694</v>
      </c>
      <c r="B696" s="7" t="s">
        <v>3248</v>
      </c>
      <c r="C696" s="5" t="s">
        <v>27</v>
      </c>
      <c r="D696" s="7" t="s">
        <v>3249</v>
      </c>
      <c r="E696" s="9" t="s">
        <v>3250</v>
      </c>
      <c r="F696" s="7" t="s">
        <v>3248</v>
      </c>
      <c r="G696" s="12" t="s">
        <v>3251</v>
      </c>
      <c r="H696" s="7" t="s">
        <v>3252</v>
      </c>
      <c r="I696" s="87" t="s">
        <v>5090</v>
      </c>
      <c r="J696" s="98">
        <v>165</v>
      </c>
      <c r="K696" s="7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  <c r="CG696" s="28"/>
      <c r="CH696" s="28"/>
      <c r="CI696" s="28"/>
      <c r="CJ696" s="28"/>
      <c r="CK696" s="28"/>
      <c r="CL696" s="28"/>
      <c r="CM696" s="28"/>
      <c r="CN696" s="28"/>
      <c r="CO696" s="28"/>
      <c r="CP696" s="28"/>
      <c r="CQ696" s="28"/>
      <c r="CR696" s="28"/>
      <c r="CS696" s="28"/>
      <c r="CT696" s="28"/>
      <c r="CU696" s="28"/>
      <c r="CV696" s="28"/>
      <c r="CW696" s="28"/>
      <c r="CX696" s="28"/>
      <c r="CY696" s="28"/>
      <c r="CZ696" s="28"/>
      <c r="DA696" s="28"/>
      <c r="DB696" s="28"/>
      <c r="DC696" s="28"/>
      <c r="DD696" s="28"/>
      <c r="DE696" s="28"/>
      <c r="DF696" s="28"/>
      <c r="DG696" s="28"/>
      <c r="DH696" s="28"/>
      <c r="DI696" s="28"/>
      <c r="DJ696" s="28"/>
      <c r="DK696" s="28"/>
      <c r="DL696" s="28"/>
      <c r="DM696" s="28"/>
      <c r="DN696" s="28"/>
      <c r="DO696" s="28"/>
      <c r="DP696" s="28"/>
      <c r="DQ696" s="28"/>
      <c r="DR696" s="28"/>
      <c r="DS696" s="28"/>
      <c r="DT696" s="28"/>
      <c r="DU696" s="28"/>
      <c r="DV696" s="28"/>
      <c r="DW696" s="28"/>
      <c r="DX696" s="28"/>
      <c r="DY696" s="28"/>
      <c r="DZ696" s="28"/>
      <c r="EA696" s="28"/>
      <c r="EB696" s="28"/>
      <c r="EC696" s="28"/>
      <c r="ED696" s="28"/>
      <c r="EE696" s="28"/>
      <c r="EF696" s="28"/>
      <c r="EG696" s="28"/>
      <c r="EH696" s="28"/>
      <c r="EI696" s="28"/>
      <c r="EJ696" s="28"/>
      <c r="EK696" s="28"/>
      <c r="EL696" s="28"/>
      <c r="EM696" s="28"/>
      <c r="EN696" s="28"/>
      <c r="EO696" s="28"/>
      <c r="EP696" s="28"/>
      <c r="EQ696" s="28"/>
      <c r="ER696" s="28"/>
      <c r="ES696" s="28"/>
      <c r="ET696" s="28"/>
      <c r="EU696" s="28"/>
      <c r="EV696" s="28"/>
      <c r="EW696" s="28"/>
      <c r="EX696" s="28"/>
      <c r="EY696" s="28"/>
      <c r="EZ696" s="28"/>
      <c r="FA696" s="28"/>
      <c r="FB696" s="28"/>
      <c r="FC696" s="28"/>
      <c r="FD696" s="28"/>
      <c r="FE696" s="28"/>
      <c r="FF696" s="28"/>
      <c r="FG696" s="28"/>
      <c r="FH696" s="28"/>
      <c r="FI696" s="28"/>
      <c r="FJ696" s="28"/>
    </row>
    <row r="697" spans="1:166" s="25" customFormat="1" ht="19.5" customHeight="1">
      <c r="A697" s="36">
        <v>695</v>
      </c>
      <c r="B697" s="7" t="s">
        <v>3253</v>
      </c>
      <c r="C697" s="8" t="s">
        <v>27</v>
      </c>
      <c r="D697" s="7" t="s">
        <v>3254</v>
      </c>
      <c r="E697" s="9" t="s">
        <v>3255</v>
      </c>
      <c r="F697" s="7" t="s">
        <v>3253</v>
      </c>
      <c r="G697" s="10" t="s">
        <v>3256</v>
      </c>
      <c r="H697" s="7" t="s">
        <v>3257</v>
      </c>
      <c r="I697" s="87" t="s">
        <v>5090</v>
      </c>
      <c r="J697" s="98">
        <v>165</v>
      </c>
      <c r="K697" s="7"/>
      <c r="L697" s="28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35"/>
      <c r="CE697" s="35"/>
      <c r="CF697" s="35"/>
      <c r="CG697" s="35"/>
      <c r="CH697" s="35"/>
      <c r="CI697" s="35"/>
      <c r="CJ697" s="35"/>
      <c r="CK697" s="35"/>
      <c r="CL697" s="35"/>
      <c r="CM697" s="35"/>
      <c r="CN697" s="35"/>
      <c r="CO697" s="35"/>
      <c r="CP697" s="35"/>
      <c r="CQ697" s="35"/>
      <c r="CR697" s="35"/>
      <c r="CS697" s="35"/>
      <c r="CT697" s="35"/>
      <c r="CU697" s="35"/>
      <c r="CV697" s="35"/>
      <c r="CW697" s="35"/>
      <c r="CX697" s="35"/>
      <c r="CY697" s="35"/>
      <c r="CZ697" s="35"/>
      <c r="DA697" s="35"/>
      <c r="DB697" s="35"/>
      <c r="DC697" s="35"/>
      <c r="DD697" s="35"/>
      <c r="DE697" s="35"/>
      <c r="DF697" s="35"/>
      <c r="DG697" s="35"/>
      <c r="DH697" s="35"/>
      <c r="DI697" s="35"/>
      <c r="DJ697" s="35"/>
      <c r="DK697" s="35"/>
      <c r="DL697" s="35"/>
      <c r="DM697" s="35"/>
      <c r="DN697" s="35"/>
      <c r="DO697" s="35"/>
      <c r="DP697" s="35"/>
      <c r="DQ697" s="35"/>
      <c r="DR697" s="35"/>
      <c r="DS697" s="35"/>
      <c r="DT697" s="35"/>
      <c r="DU697" s="35"/>
      <c r="DV697" s="35"/>
      <c r="DW697" s="35"/>
      <c r="DX697" s="35"/>
      <c r="DY697" s="35"/>
      <c r="DZ697" s="35"/>
      <c r="EA697" s="35"/>
      <c r="EB697" s="35"/>
      <c r="EC697" s="35"/>
      <c r="ED697" s="35"/>
      <c r="EE697" s="35"/>
      <c r="EF697" s="35"/>
      <c r="EG697" s="35"/>
      <c r="EH697" s="35"/>
      <c r="EI697" s="35"/>
      <c r="EJ697" s="35"/>
      <c r="EK697" s="35"/>
      <c r="EL697" s="35"/>
      <c r="EM697" s="35"/>
      <c r="EN697" s="35"/>
      <c r="EO697" s="35"/>
      <c r="EP697" s="35"/>
      <c r="EQ697" s="35"/>
      <c r="ER697" s="35"/>
      <c r="ES697" s="35"/>
      <c r="ET697" s="35"/>
      <c r="EU697" s="35"/>
      <c r="EV697" s="35"/>
      <c r="EW697" s="35"/>
      <c r="EX697" s="35"/>
      <c r="EY697" s="35"/>
      <c r="EZ697" s="35"/>
      <c r="FA697" s="35"/>
      <c r="FB697" s="35"/>
      <c r="FC697" s="35"/>
      <c r="FD697" s="35"/>
      <c r="FE697" s="35"/>
      <c r="FF697" s="35"/>
      <c r="FG697" s="35"/>
      <c r="FH697" s="35"/>
      <c r="FI697" s="35"/>
      <c r="FJ697" s="35"/>
    </row>
    <row r="698" spans="1:166" s="25" customFormat="1" ht="19.5" customHeight="1">
      <c r="A698" s="36">
        <v>696</v>
      </c>
      <c r="B698" s="7" t="s">
        <v>3258</v>
      </c>
      <c r="C698" s="8" t="s">
        <v>1354</v>
      </c>
      <c r="D698" s="7" t="s">
        <v>3259</v>
      </c>
      <c r="E698" s="9" t="s">
        <v>3260</v>
      </c>
      <c r="F698" s="7" t="s">
        <v>3258</v>
      </c>
      <c r="G698" s="10" t="s">
        <v>3261</v>
      </c>
      <c r="H698" s="7" t="s">
        <v>3262</v>
      </c>
      <c r="I698" s="87" t="s">
        <v>5092</v>
      </c>
      <c r="J698" s="98">
        <v>165</v>
      </c>
      <c r="K698" s="7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  <c r="CG698" s="28"/>
      <c r="CH698" s="28"/>
      <c r="CI698" s="28"/>
      <c r="CJ698" s="28"/>
      <c r="CK698" s="28"/>
      <c r="CL698" s="28"/>
      <c r="CM698" s="28"/>
      <c r="CN698" s="28"/>
      <c r="CO698" s="28"/>
      <c r="CP698" s="28"/>
      <c r="CQ698" s="28"/>
      <c r="CR698" s="28"/>
      <c r="CS698" s="28"/>
      <c r="CT698" s="28"/>
      <c r="CU698" s="28"/>
      <c r="CV698" s="28"/>
      <c r="CW698" s="28"/>
      <c r="CX698" s="28"/>
      <c r="CY698" s="28"/>
      <c r="CZ698" s="28"/>
      <c r="DA698" s="28"/>
      <c r="DB698" s="28"/>
      <c r="DC698" s="28"/>
      <c r="DD698" s="28"/>
      <c r="DE698" s="28"/>
      <c r="DF698" s="28"/>
      <c r="DG698" s="28"/>
      <c r="DH698" s="28"/>
      <c r="DI698" s="28"/>
      <c r="DJ698" s="28"/>
      <c r="DK698" s="28"/>
      <c r="DL698" s="28"/>
      <c r="DM698" s="28"/>
      <c r="DN698" s="28"/>
      <c r="DO698" s="28"/>
      <c r="DP698" s="28"/>
      <c r="DQ698" s="28"/>
      <c r="DR698" s="28"/>
      <c r="DS698" s="28"/>
      <c r="DT698" s="28"/>
      <c r="DU698" s="28"/>
      <c r="DV698" s="28"/>
      <c r="DW698" s="28"/>
      <c r="DX698" s="28"/>
      <c r="DY698" s="28"/>
      <c r="DZ698" s="28"/>
      <c r="EA698" s="28"/>
      <c r="EB698" s="28"/>
      <c r="EC698" s="28"/>
      <c r="ED698" s="28"/>
      <c r="EE698" s="28"/>
      <c r="EF698" s="28"/>
      <c r="EG698" s="28"/>
      <c r="EH698" s="28"/>
      <c r="EI698" s="28"/>
      <c r="EJ698" s="28"/>
      <c r="EK698" s="28"/>
      <c r="EL698" s="28"/>
      <c r="EM698" s="28"/>
      <c r="EN698" s="28"/>
      <c r="EO698" s="28"/>
      <c r="EP698" s="28"/>
      <c r="EQ698" s="28"/>
      <c r="ER698" s="28"/>
      <c r="ES698" s="28"/>
      <c r="ET698" s="28"/>
      <c r="EU698" s="28"/>
      <c r="EV698" s="28"/>
      <c r="EW698" s="28"/>
      <c r="EX698" s="28"/>
      <c r="EY698" s="28"/>
      <c r="EZ698" s="28"/>
      <c r="FA698" s="28"/>
      <c r="FB698" s="28"/>
      <c r="FC698" s="28"/>
      <c r="FD698" s="28"/>
      <c r="FE698" s="28"/>
      <c r="FF698" s="28"/>
      <c r="FG698" s="28"/>
      <c r="FH698" s="28"/>
      <c r="FI698" s="28"/>
      <c r="FJ698" s="28"/>
    </row>
    <row r="699" spans="1:166" s="25" customFormat="1" ht="19.5" customHeight="1">
      <c r="A699" s="36">
        <v>697</v>
      </c>
      <c r="B699" s="7" t="s">
        <v>3263</v>
      </c>
      <c r="C699" s="8" t="s">
        <v>11</v>
      </c>
      <c r="D699" s="7" t="s">
        <v>3264</v>
      </c>
      <c r="E699" s="9" t="s">
        <v>3260</v>
      </c>
      <c r="F699" s="7" t="s">
        <v>3263</v>
      </c>
      <c r="G699" s="10" t="s">
        <v>3265</v>
      </c>
      <c r="H699" s="7" t="s">
        <v>3266</v>
      </c>
      <c r="I699" s="87" t="s">
        <v>5090</v>
      </c>
      <c r="J699" s="98">
        <v>165</v>
      </c>
      <c r="K699" s="7"/>
      <c r="L699" s="28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  <c r="FJ699" s="23"/>
    </row>
    <row r="700" spans="1:166" s="25" customFormat="1" ht="19.5" customHeight="1">
      <c r="A700" s="36">
        <v>698</v>
      </c>
      <c r="B700" s="7" t="s">
        <v>3267</v>
      </c>
      <c r="C700" s="8" t="s">
        <v>27</v>
      </c>
      <c r="D700" s="7" t="s">
        <v>3268</v>
      </c>
      <c r="E700" s="9" t="s">
        <v>3269</v>
      </c>
      <c r="F700" s="7" t="s">
        <v>3267</v>
      </c>
      <c r="G700" s="10" t="s">
        <v>3270</v>
      </c>
      <c r="H700" s="7" t="s">
        <v>2638</v>
      </c>
      <c r="I700" s="87" t="s">
        <v>5090</v>
      </c>
      <c r="J700" s="98">
        <v>165</v>
      </c>
      <c r="K700" s="7"/>
      <c r="L700" s="23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  <c r="CG700" s="28"/>
      <c r="CH700" s="28"/>
      <c r="CI700" s="28"/>
      <c r="CJ700" s="28"/>
      <c r="CK700" s="28"/>
      <c r="CL700" s="28"/>
      <c r="CM700" s="28"/>
      <c r="CN700" s="28"/>
      <c r="CO700" s="28"/>
      <c r="CP700" s="28"/>
      <c r="CQ700" s="28"/>
      <c r="CR700" s="28"/>
      <c r="CS700" s="28"/>
      <c r="CT700" s="28"/>
      <c r="CU700" s="28"/>
      <c r="CV700" s="28"/>
      <c r="CW700" s="28"/>
      <c r="CX700" s="28"/>
      <c r="CY700" s="28"/>
      <c r="CZ700" s="28"/>
      <c r="DA700" s="28"/>
      <c r="DB700" s="28"/>
      <c r="DC700" s="28"/>
      <c r="DD700" s="28"/>
      <c r="DE700" s="28"/>
      <c r="DF700" s="28"/>
      <c r="DG700" s="28"/>
      <c r="DH700" s="28"/>
      <c r="DI700" s="28"/>
      <c r="DJ700" s="28"/>
      <c r="DK700" s="28"/>
      <c r="DL700" s="28"/>
      <c r="DM700" s="28"/>
      <c r="DN700" s="28"/>
      <c r="DO700" s="28"/>
      <c r="DP700" s="28"/>
      <c r="DQ700" s="28"/>
      <c r="DR700" s="28"/>
      <c r="DS700" s="28"/>
      <c r="DT700" s="28"/>
      <c r="DU700" s="28"/>
      <c r="DV700" s="28"/>
      <c r="DW700" s="28"/>
      <c r="DX700" s="28"/>
      <c r="DY700" s="28"/>
      <c r="DZ700" s="28"/>
      <c r="EA700" s="28"/>
      <c r="EB700" s="28"/>
      <c r="EC700" s="28"/>
      <c r="ED700" s="28"/>
      <c r="EE700" s="28"/>
      <c r="EF700" s="28"/>
      <c r="EG700" s="28"/>
      <c r="EH700" s="28"/>
      <c r="EI700" s="28"/>
      <c r="EJ700" s="28"/>
      <c r="EK700" s="28"/>
      <c r="EL700" s="28"/>
      <c r="EM700" s="28"/>
      <c r="EN700" s="28"/>
      <c r="EO700" s="28"/>
      <c r="EP700" s="28"/>
      <c r="EQ700" s="28"/>
      <c r="ER700" s="28"/>
      <c r="ES700" s="28"/>
      <c r="ET700" s="28"/>
      <c r="EU700" s="28"/>
      <c r="EV700" s="28"/>
      <c r="EW700" s="28"/>
      <c r="EX700" s="28"/>
      <c r="EY700" s="28"/>
      <c r="EZ700" s="28"/>
      <c r="FA700" s="28"/>
      <c r="FB700" s="28"/>
      <c r="FC700" s="28"/>
      <c r="FD700" s="28"/>
      <c r="FE700" s="28"/>
      <c r="FF700" s="28"/>
      <c r="FG700" s="28"/>
      <c r="FH700" s="28"/>
      <c r="FI700" s="28"/>
      <c r="FJ700" s="28"/>
    </row>
    <row r="701" spans="1:166" s="25" customFormat="1" ht="19.5" customHeight="1">
      <c r="A701" s="36">
        <v>699</v>
      </c>
      <c r="B701" s="7" t="s">
        <v>3271</v>
      </c>
      <c r="C701" s="8" t="s">
        <v>11</v>
      </c>
      <c r="D701" s="7" t="s">
        <v>3272</v>
      </c>
      <c r="E701" s="9" t="s">
        <v>3273</v>
      </c>
      <c r="F701" s="7" t="s">
        <v>3271</v>
      </c>
      <c r="G701" s="10" t="s">
        <v>3274</v>
      </c>
      <c r="H701" s="7" t="s">
        <v>3275</v>
      </c>
      <c r="I701" s="87" t="s">
        <v>5092</v>
      </c>
      <c r="J701" s="98">
        <v>165</v>
      </c>
      <c r="K701" s="7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  <c r="CG701" s="28"/>
      <c r="CH701" s="28"/>
      <c r="CI701" s="28"/>
      <c r="CJ701" s="28"/>
      <c r="CK701" s="28"/>
      <c r="CL701" s="28"/>
      <c r="CM701" s="28"/>
      <c r="CN701" s="28"/>
      <c r="CO701" s="28"/>
      <c r="CP701" s="28"/>
      <c r="CQ701" s="28"/>
      <c r="CR701" s="28"/>
      <c r="CS701" s="28"/>
      <c r="CT701" s="28"/>
      <c r="CU701" s="28"/>
      <c r="CV701" s="28"/>
      <c r="CW701" s="28"/>
      <c r="CX701" s="28"/>
      <c r="CY701" s="28"/>
      <c r="CZ701" s="28"/>
      <c r="DA701" s="28"/>
      <c r="DB701" s="28"/>
      <c r="DC701" s="28"/>
      <c r="DD701" s="28"/>
      <c r="DE701" s="28"/>
      <c r="DF701" s="28"/>
      <c r="DG701" s="28"/>
      <c r="DH701" s="28"/>
      <c r="DI701" s="28"/>
      <c r="DJ701" s="28"/>
      <c r="DK701" s="28"/>
      <c r="DL701" s="28"/>
      <c r="DM701" s="28"/>
      <c r="DN701" s="28"/>
      <c r="DO701" s="28"/>
      <c r="DP701" s="28"/>
      <c r="DQ701" s="28"/>
      <c r="DR701" s="28"/>
      <c r="DS701" s="28"/>
      <c r="DT701" s="28"/>
      <c r="DU701" s="28"/>
      <c r="DV701" s="28"/>
      <c r="DW701" s="28"/>
      <c r="DX701" s="28"/>
      <c r="DY701" s="28"/>
      <c r="DZ701" s="28"/>
      <c r="EA701" s="28"/>
      <c r="EB701" s="28"/>
      <c r="EC701" s="28"/>
      <c r="ED701" s="28"/>
      <c r="EE701" s="28"/>
      <c r="EF701" s="28"/>
      <c r="EG701" s="28"/>
      <c r="EH701" s="28"/>
      <c r="EI701" s="28"/>
      <c r="EJ701" s="28"/>
      <c r="EK701" s="28"/>
      <c r="EL701" s="28"/>
      <c r="EM701" s="28"/>
      <c r="EN701" s="28"/>
      <c r="EO701" s="28"/>
      <c r="EP701" s="28"/>
      <c r="EQ701" s="28"/>
      <c r="ER701" s="28"/>
      <c r="ES701" s="28"/>
      <c r="ET701" s="28"/>
      <c r="EU701" s="28"/>
      <c r="EV701" s="28"/>
      <c r="EW701" s="28"/>
      <c r="EX701" s="28"/>
      <c r="EY701" s="28"/>
      <c r="EZ701" s="28"/>
      <c r="FA701" s="28"/>
      <c r="FB701" s="28"/>
      <c r="FC701" s="28"/>
      <c r="FD701" s="28"/>
      <c r="FE701" s="28"/>
      <c r="FF701" s="28"/>
      <c r="FG701" s="28"/>
      <c r="FH701" s="28"/>
      <c r="FI701" s="28"/>
      <c r="FJ701" s="28"/>
    </row>
    <row r="702" spans="1:166" s="25" customFormat="1" ht="19.5" customHeight="1">
      <c r="A702" s="36">
        <v>700</v>
      </c>
      <c r="B702" s="7" t="s">
        <v>3276</v>
      </c>
      <c r="C702" s="8" t="s">
        <v>11</v>
      </c>
      <c r="D702" s="7" t="s">
        <v>3277</v>
      </c>
      <c r="E702" s="9" t="s">
        <v>3278</v>
      </c>
      <c r="F702" s="7" t="s">
        <v>3276</v>
      </c>
      <c r="G702" s="10" t="s">
        <v>3279</v>
      </c>
      <c r="H702" s="7" t="s">
        <v>3280</v>
      </c>
      <c r="I702" s="87" t="s">
        <v>5090</v>
      </c>
      <c r="J702" s="98">
        <v>165</v>
      </c>
      <c r="K702" s="7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  <c r="CW702" s="28"/>
      <c r="CX702" s="28"/>
      <c r="CY702" s="28"/>
      <c r="CZ702" s="28"/>
      <c r="DA702" s="28"/>
      <c r="DB702" s="28"/>
      <c r="DC702" s="28"/>
      <c r="DD702" s="28"/>
      <c r="DE702" s="28"/>
      <c r="DF702" s="28"/>
      <c r="DG702" s="28"/>
      <c r="DH702" s="28"/>
      <c r="DI702" s="28"/>
      <c r="DJ702" s="28"/>
      <c r="DK702" s="28"/>
      <c r="DL702" s="28"/>
      <c r="DM702" s="28"/>
      <c r="DN702" s="28"/>
      <c r="DO702" s="28"/>
      <c r="DP702" s="28"/>
      <c r="DQ702" s="28"/>
      <c r="DR702" s="28"/>
      <c r="DS702" s="28"/>
      <c r="DT702" s="28"/>
      <c r="DU702" s="28"/>
      <c r="DV702" s="28"/>
      <c r="DW702" s="28"/>
      <c r="DX702" s="28"/>
      <c r="DY702" s="28"/>
      <c r="DZ702" s="28"/>
      <c r="EA702" s="28"/>
      <c r="EB702" s="28"/>
      <c r="EC702" s="28"/>
      <c r="ED702" s="28"/>
      <c r="EE702" s="28"/>
      <c r="EF702" s="28"/>
      <c r="EG702" s="28"/>
      <c r="EH702" s="28"/>
      <c r="EI702" s="28"/>
      <c r="EJ702" s="28"/>
      <c r="EK702" s="28"/>
      <c r="EL702" s="28"/>
      <c r="EM702" s="28"/>
      <c r="EN702" s="28"/>
      <c r="EO702" s="28"/>
      <c r="EP702" s="28"/>
      <c r="EQ702" s="28"/>
      <c r="ER702" s="28"/>
      <c r="ES702" s="28"/>
      <c r="ET702" s="28"/>
      <c r="EU702" s="28"/>
      <c r="EV702" s="28"/>
      <c r="EW702" s="28"/>
      <c r="EX702" s="28"/>
      <c r="EY702" s="28"/>
      <c r="EZ702" s="28"/>
      <c r="FA702" s="28"/>
      <c r="FB702" s="28"/>
      <c r="FC702" s="28"/>
      <c r="FD702" s="28"/>
      <c r="FE702" s="28"/>
      <c r="FF702" s="28"/>
      <c r="FG702" s="28"/>
      <c r="FH702" s="28"/>
      <c r="FI702" s="28"/>
      <c r="FJ702" s="28"/>
    </row>
    <row r="703" spans="1:166" s="25" customFormat="1" ht="19.5" customHeight="1">
      <c r="A703" s="36">
        <v>701</v>
      </c>
      <c r="B703" s="7" t="s">
        <v>3281</v>
      </c>
      <c r="C703" s="8" t="s">
        <v>11</v>
      </c>
      <c r="D703" s="67" t="s">
        <v>3282</v>
      </c>
      <c r="E703" s="9" t="s">
        <v>3283</v>
      </c>
      <c r="F703" s="7" t="s">
        <v>3281</v>
      </c>
      <c r="G703" s="19" t="s">
        <v>3284</v>
      </c>
      <c r="H703" s="7" t="s">
        <v>3285</v>
      </c>
      <c r="I703" s="87" t="s">
        <v>5090</v>
      </c>
      <c r="J703" s="98">
        <v>165</v>
      </c>
      <c r="K703" s="7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  <c r="CG703" s="28"/>
      <c r="CH703" s="28"/>
      <c r="CI703" s="28"/>
      <c r="CJ703" s="28"/>
      <c r="CK703" s="28"/>
      <c r="CL703" s="28"/>
      <c r="CM703" s="28"/>
      <c r="CN703" s="28"/>
      <c r="CO703" s="28"/>
      <c r="CP703" s="28"/>
      <c r="CQ703" s="28"/>
      <c r="CR703" s="28"/>
      <c r="CS703" s="28"/>
      <c r="CT703" s="28"/>
      <c r="CU703" s="28"/>
      <c r="CV703" s="28"/>
      <c r="CW703" s="28"/>
      <c r="CX703" s="28"/>
      <c r="CY703" s="28"/>
      <c r="CZ703" s="28"/>
      <c r="DA703" s="28"/>
      <c r="DB703" s="28"/>
      <c r="DC703" s="28"/>
      <c r="DD703" s="28"/>
      <c r="DE703" s="28"/>
      <c r="DF703" s="28"/>
      <c r="DG703" s="28"/>
      <c r="DH703" s="28"/>
      <c r="DI703" s="28"/>
      <c r="DJ703" s="28"/>
      <c r="DK703" s="28"/>
      <c r="DL703" s="28"/>
      <c r="DM703" s="28"/>
      <c r="DN703" s="28"/>
      <c r="DO703" s="28"/>
      <c r="DP703" s="28"/>
      <c r="DQ703" s="28"/>
      <c r="DR703" s="28"/>
      <c r="DS703" s="28"/>
      <c r="DT703" s="28"/>
      <c r="DU703" s="28"/>
      <c r="DV703" s="28"/>
      <c r="DW703" s="28"/>
      <c r="DX703" s="28"/>
      <c r="DY703" s="28"/>
      <c r="DZ703" s="28"/>
      <c r="EA703" s="28"/>
      <c r="EB703" s="28"/>
      <c r="EC703" s="28"/>
      <c r="ED703" s="28"/>
      <c r="EE703" s="28"/>
      <c r="EF703" s="28"/>
      <c r="EG703" s="28"/>
      <c r="EH703" s="28"/>
      <c r="EI703" s="28"/>
      <c r="EJ703" s="28"/>
      <c r="EK703" s="28"/>
      <c r="EL703" s="28"/>
      <c r="EM703" s="28"/>
      <c r="EN703" s="28"/>
      <c r="EO703" s="28"/>
      <c r="EP703" s="28"/>
      <c r="EQ703" s="28"/>
      <c r="ER703" s="28"/>
      <c r="ES703" s="28"/>
      <c r="ET703" s="28"/>
      <c r="EU703" s="28"/>
      <c r="EV703" s="28"/>
      <c r="EW703" s="28"/>
      <c r="EX703" s="28"/>
      <c r="EY703" s="28"/>
      <c r="EZ703" s="28"/>
      <c r="FA703" s="28"/>
      <c r="FB703" s="28"/>
      <c r="FC703" s="28"/>
      <c r="FD703" s="28"/>
      <c r="FE703" s="28"/>
      <c r="FF703" s="28"/>
      <c r="FG703" s="28"/>
      <c r="FH703" s="28"/>
      <c r="FI703" s="28"/>
      <c r="FJ703" s="28"/>
    </row>
    <row r="704" spans="1:166" s="25" customFormat="1" ht="19.5" customHeight="1">
      <c r="A704" s="36">
        <v>702</v>
      </c>
      <c r="B704" s="43" t="s">
        <v>4760</v>
      </c>
      <c r="C704" s="5" t="s">
        <v>4749</v>
      </c>
      <c r="D704" s="12" t="s">
        <v>4761</v>
      </c>
      <c r="E704" s="44" t="s">
        <v>4762</v>
      </c>
      <c r="F704" s="43" t="s">
        <v>4763</v>
      </c>
      <c r="G704" s="11" t="s">
        <v>4764</v>
      </c>
      <c r="H704" s="6" t="s">
        <v>4765</v>
      </c>
      <c r="I704" s="87" t="s">
        <v>5092</v>
      </c>
      <c r="J704" s="98">
        <v>165</v>
      </c>
      <c r="K704" s="6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  <c r="CG704" s="28"/>
      <c r="CH704" s="28"/>
      <c r="CI704" s="28"/>
      <c r="CJ704" s="28"/>
      <c r="CK704" s="28"/>
      <c r="CL704" s="28"/>
      <c r="CM704" s="28"/>
      <c r="CN704" s="28"/>
      <c r="CO704" s="28"/>
      <c r="CP704" s="28"/>
      <c r="CQ704" s="28"/>
      <c r="CR704" s="28"/>
      <c r="CS704" s="28"/>
      <c r="CT704" s="28"/>
      <c r="CU704" s="28"/>
      <c r="CV704" s="28"/>
      <c r="CW704" s="28"/>
      <c r="CX704" s="28"/>
      <c r="CY704" s="28"/>
      <c r="CZ704" s="28"/>
      <c r="DA704" s="28"/>
      <c r="DB704" s="28"/>
      <c r="DC704" s="28"/>
      <c r="DD704" s="28"/>
      <c r="DE704" s="28"/>
      <c r="DF704" s="28"/>
      <c r="DG704" s="28"/>
      <c r="DH704" s="28"/>
      <c r="DI704" s="28"/>
      <c r="DJ704" s="28"/>
      <c r="DK704" s="28"/>
      <c r="DL704" s="28"/>
      <c r="DM704" s="28"/>
      <c r="DN704" s="28"/>
      <c r="DO704" s="28"/>
      <c r="DP704" s="28"/>
      <c r="DQ704" s="28"/>
      <c r="DR704" s="28"/>
      <c r="DS704" s="28"/>
      <c r="DT704" s="28"/>
      <c r="DU704" s="28"/>
      <c r="DV704" s="28"/>
      <c r="DW704" s="28"/>
      <c r="DX704" s="28"/>
      <c r="DY704" s="28"/>
      <c r="DZ704" s="28"/>
      <c r="EA704" s="28"/>
      <c r="EB704" s="28"/>
      <c r="EC704" s="28"/>
      <c r="ED704" s="28"/>
      <c r="EE704" s="28"/>
      <c r="EF704" s="28"/>
      <c r="EG704" s="28"/>
      <c r="EH704" s="28"/>
      <c r="EI704" s="28"/>
      <c r="EJ704" s="28"/>
      <c r="EK704" s="28"/>
      <c r="EL704" s="28"/>
      <c r="EM704" s="28"/>
      <c r="EN704" s="28"/>
      <c r="EO704" s="28"/>
      <c r="EP704" s="28"/>
      <c r="EQ704" s="28"/>
      <c r="ER704" s="28"/>
      <c r="ES704" s="28"/>
      <c r="ET704" s="28"/>
      <c r="EU704" s="28"/>
      <c r="EV704" s="28"/>
      <c r="EW704" s="28"/>
      <c r="EX704" s="28"/>
      <c r="EY704" s="28"/>
      <c r="EZ704" s="28"/>
      <c r="FA704" s="28"/>
      <c r="FB704" s="28"/>
      <c r="FC704" s="28"/>
      <c r="FD704" s="28"/>
      <c r="FE704" s="28"/>
      <c r="FF704" s="28"/>
      <c r="FG704" s="28"/>
      <c r="FH704" s="28"/>
      <c r="FI704" s="28"/>
      <c r="FJ704" s="28"/>
    </row>
    <row r="705" spans="1:166" s="25" customFormat="1" ht="19.5" customHeight="1">
      <c r="A705" s="36">
        <v>703</v>
      </c>
      <c r="B705" s="7" t="s">
        <v>1399</v>
      </c>
      <c r="C705" s="8" t="s">
        <v>11</v>
      </c>
      <c r="D705" s="7" t="s">
        <v>3286</v>
      </c>
      <c r="E705" s="9" t="s">
        <v>3287</v>
      </c>
      <c r="F705" s="7" t="s">
        <v>1399</v>
      </c>
      <c r="G705" s="10" t="s">
        <v>3288</v>
      </c>
      <c r="H705" s="7" t="s">
        <v>1403</v>
      </c>
      <c r="I705" s="87" t="s">
        <v>5092</v>
      </c>
      <c r="J705" s="98">
        <v>165</v>
      </c>
      <c r="K705" s="7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  <c r="CG705" s="28"/>
      <c r="CH705" s="28"/>
      <c r="CI705" s="28"/>
      <c r="CJ705" s="28"/>
      <c r="CK705" s="28"/>
      <c r="CL705" s="28"/>
      <c r="CM705" s="28"/>
      <c r="CN705" s="28"/>
      <c r="CO705" s="28"/>
      <c r="CP705" s="28"/>
      <c r="CQ705" s="28"/>
      <c r="CR705" s="28"/>
      <c r="CS705" s="28"/>
      <c r="CT705" s="28"/>
      <c r="CU705" s="28"/>
      <c r="CV705" s="28"/>
      <c r="CW705" s="28"/>
      <c r="CX705" s="28"/>
      <c r="CY705" s="28"/>
      <c r="CZ705" s="28"/>
      <c r="DA705" s="28"/>
      <c r="DB705" s="28"/>
      <c r="DC705" s="28"/>
      <c r="DD705" s="28"/>
      <c r="DE705" s="28"/>
      <c r="DF705" s="28"/>
      <c r="DG705" s="28"/>
      <c r="DH705" s="28"/>
      <c r="DI705" s="28"/>
      <c r="DJ705" s="28"/>
      <c r="DK705" s="28"/>
      <c r="DL705" s="28"/>
      <c r="DM705" s="28"/>
      <c r="DN705" s="28"/>
      <c r="DO705" s="28"/>
      <c r="DP705" s="28"/>
      <c r="DQ705" s="28"/>
      <c r="DR705" s="28"/>
      <c r="DS705" s="28"/>
      <c r="DT705" s="28"/>
      <c r="DU705" s="28"/>
      <c r="DV705" s="28"/>
      <c r="DW705" s="28"/>
      <c r="DX705" s="28"/>
      <c r="DY705" s="28"/>
      <c r="DZ705" s="28"/>
      <c r="EA705" s="28"/>
      <c r="EB705" s="28"/>
      <c r="EC705" s="28"/>
      <c r="ED705" s="28"/>
      <c r="EE705" s="28"/>
      <c r="EF705" s="28"/>
      <c r="EG705" s="28"/>
      <c r="EH705" s="28"/>
      <c r="EI705" s="28"/>
      <c r="EJ705" s="28"/>
      <c r="EK705" s="28"/>
      <c r="EL705" s="28"/>
      <c r="EM705" s="28"/>
      <c r="EN705" s="28"/>
      <c r="EO705" s="28"/>
      <c r="EP705" s="28"/>
      <c r="EQ705" s="28"/>
      <c r="ER705" s="28"/>
      <c r="ES705" s="28"/>
      <c r="ET705" s="28"/>
      <c r="EU705" s="28"/>
      <c r="EV705" s="28"/>
      <c r="EW705" s="28"/>
      <c r="EX705" s="28"/>
      <c r="EY705" s="28"/>
      <c r="EZ705" s="28"/>
      <c r="FA705" s="28"/>
      <c r="FB705" s="28"/>
      <c r="FC705" s="28"/>
      <c r="FD705" s="28"/>
      <c r="FE705" s="28"/>
      <c r="FF705" s="28"/>
      <c r="FG705" s="28"/>
      <c r="FH705" s="28"/>
      <c r="FI705" s="28"/>
      <c r="FJ705" s="28"/>
    </row>
    <row r="706" spans="1:166" s="25" customFormat="1" ht="19.5" customHeight="1">
      <c r="A706" s="36">
        <v>704</v>
      </c>
      <c r="B706" s="7" t="s">
        <v>3293</v>
      </c>
      <c r="C706" s="5" t="s">
        <v>11</v>
      </c>
      <c r="D706" s="7" t="s">
        <v>3294</v>
      </c>
      <c r="E706" s="9" t="s">
        <v>3295</v>
      </c>
      <c r="F706" s="7" t="s">
        <v>3293</v>
      </c>
      <c r="G706" s="12" t="s">
        <v>3296</v>
      </c>
      <c r="H706" s="7" t="s">
        <v>3297</v>
      </c>
      <c r="I706" s="87" t="s">
        <v>5090</v>
      </c>
      <c r="J706" s="98">
        <v>165</v>
      </c>
      <c r="K706" s="7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  <c r="BU706" s="28"/>
      <c r="BV706" s="28"/>
      <c r="BW706" s="28"/>
      <c r="BX706" s="28"/>
      <c r="BY706" s="28"/>
      <c r="BZ706" s="28"/>
      <c r="CA706" s="28"/>
      <c r="CB706" s="28"/>
      <c r="CC706" s="28"/>
      <c r="CD706" s="28"/>
      <c r="CE706" s="28"/>
      <c r="CF706" s="28"/>
      <c r="CG706" s="28"/>
      <c r="CH706" s="28"/>
      <c r="CI706" s="28"/>
      <c r="CJ706" s="28"/>
      <c r="CK706" s="28"/>
      <c r="CL706" s="28"/>
      <c r="CM706" s="28"/>
      <c r="CN706" s="28"/>
      <c r="CO706" s="28"/>
      <c r="CP706" s="28"/>
      <c r="CQ706" s="28"/>
      <c r="CR706" s="28"/>
      <c r="CS706" s="28"/>
      <c r="CT706" s="28"/>
      <c r="CU706" s="28"/>
      <c r="CV706" s="28"/>
      <c r="CW706" s="28"/>
      <c r="CX706" s="28"/>
      <c r="CY706" s="28"/>
      <c r="CZ706" s="28"/>
      <c r="DA706" s="28"/>
      <c r="DB706" s="28"/>
      <c r="DC706" s="28"/>
      <c r="DD706" s="28"/>
      <c r="DE706" s="28"/>
      <c r="DF706" s="28"/>
      <c r="DG706" s="28"/>
      <c r="DH706" s="28"/>
      <c r="DI706" s="28"/>
      <c r="DJ706" s="28"/>
      <c r="DK706" s="28"/>
      <c r="DL706" s="28"/>
      <c r="DM706" s="28"/>
      <c r="DN706" s="28"/>
      <c r="DO706" s="28"/>
      <c r="DP706" s="28"/>
      <c r="DQ706" s="28"/>
      <c r="DR706" s="28"/>
      <c r="DS706" s="28"/>
      <c r="DT706" s="28"/>
      <c r="DU706" s="28"/>
      <c r="DV706" s="28"/>
      <c r="DW706" s="28"/>
      <c r="DX706" s="28"/>
      <c r="DY706" s="28"/>
      <c r="DZ706" s="28"/>
      <c r="EA706" s="28"/>
      <c r="EB706" s="28"/>
      <c r="EC706" s="28"/>
      <c r="ED706" s="28"/>
      <c r="EE706" s="28"/>
      <c r="EF706" s="28"/>
      <c r="EG706" s="28"/>
      <c r="EH706" s="28"/>
      <c r="EI706" s="28"/>
      <c r="EJ706" s="28"/>
      <c r="EK706" s="28"/>
      <c r="EL706" s="28"/>
      <c r="EM706" s="28"/>
      <c r="EN706" s="28"/>
      <c r="EO706" s="28"/>
      <c r="EP706" s="28"/>
      <c r="EQ706" s="28"/>
      <c r="ER706" s="28"/>
      <c r="ES706" s="28"/>
      <c r="ET706" s="28"/>
      <c r="EU706" s="28"/>
      <c r="EV706" s="28"/>
      <c r="EW706" s="28"/>
      <c r="EX706" s="28"/>
      <c r="EY706" s="28"/>
      <c r="EZ706" s="28"/>
      <c r="FA706" s="28"/>
      <c r="FB706" s="28"/>
      <c r="FC706" s="28"/>
      <c r="FD706" s="28"/>
      <c r="FE706" s="28"/>
      <c r="FF706" s="28"/>
      <c r="FG706" s="28"/>
      <c r="FH706" s="28"/>
      <c r="FI706" s="28"/>
      <c r="FJ706" s="28"/>
    </row>
    <row r="707" spans="1:166" s="25" customFormat="1" ht="19.5" customHeight="1">
      <c r="A707" s="36">
        <v>705</v>
      </c>
      <c r="B707" s="7" t="s">
        <v>3298</v>
      </c>
      <c r="C707" s="8" t="s">
        <v>11</v>
      </c>
      <c r="D707" s="7" t="s">
        <v>3299</v>
      </c>
      <c r="E707" s="9" t="s">
        <v>3295</v>
      </c>
      <c r="F707" s="7" t="s">
        <v>3298</v>
      </c>
      <c r="G707" s="10" t="s">
        <v>3300</v>
      </c>
      <c r="H707" s="7" t="s">
        <v>3301</v>
      </c>
      <c r="I707" s="87" t="s">
        <v>5090</v>
      </c>
      <c r="J707" s="98">
        <v>165</v>
      </c>
      <c r="K707" s="7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  <c r="DB707" s="28"/>
      <c r="DC707" s="28"/>
      <c r="DD707" s="28"/>
      <c r="DE707" s="28"/>
      <c r="DF707" s="28"/>
      <c r="DG707" s="28"/>
      <c r="DH707" s="28"/>
      <c r="DI707" s="28"/>
      <c r="DJ707" s="28"/>
      <c r="DK707" s="28"/>
      <c r="DL707" s="28"/>
      <c r="DM707" s="28"/>
      <c r="DN707" s="28"/>
      <c r="DO707" s="28"/>
      <c r="DP707" s="28"/>
      <c r="DQ707" s="28"/>
      <c r="DR707" s="28"/>
      <c r="DS707" s="28"/>
      <c r="DT707" s="28"/>
      <c r="DU707" s="28"/>
      <c r="DV707" s="28"/>
      <c r="DW707" s="28"/>
      <c r="DX707" s="28"/>
      <c r="DY707" s="28"/>
      <c r="DZ707" s="28"/>
      <c r="EA707" s="28"/>
      <c r="EB707" s="28"/>
      <c r="EC707" s="28"/>
      <c r="ED707" s="28"/>
      <c r="EE707" s="28"/>
      <c r="EF707" s="28"/>
      <c r="EG707" s="28"/>
      <c r="EH707" s="28"/>
      <c r="EI707" s="28"/>
      <c r="EJ707" s="28"/>
      <c r="EK707" s="28"/>
      <c r="EL707" s="28"/>
      <c r="EM707" s="28"/>
      <c r="EN707" s="28"/>
      <c r="EO707" s="28"/>
      <c r="EP707" s="28"/>
      <c r="EQ707" s="28"/>
      <c r="ER707" s="28"/>
      <c r="ES707" s="28"/>
      <c r="ET707" s="28"/>
      <c r="EU707" s="28"/>
      <c r="EV707" s="28"/>
      <c r="EW707" s="28"/>
      <c r="EX707" s="28"/>
      <c r="EY707" s="28"/>
      <c r="EZ707" s="28"/>
      <c r="FA707" s="28"/>
      <c r="FB707" s="28"/>
      <c r="FC707" s="28"/>
      <c r="FD707" s="28"/>
      <c r="FE707" s="28"/>
      <c r="FF707" s="28"/>
      <c r="FG707" s="28"/>
      <c r="FH707" s="28"/>
      <c r="FI707" s="28"/>
      <c r="FJ707" s="28"/>
    </row>
    <row r="708" spans="1:166" s="25" customFormat="1" ht="19.5" customHeight="1">
      <c r="A708" s="36">
        <v>706</v>
      </c>
      <c r="B708" s="7" t="s">
        <v>3302</v>
      </c>
      <c r="C708" s="8" t="s">
        <v>11</v>
      </c>
      <c r="D708" s="7" t="s">
        <v>3303</v>
      </c>
      <c r="E708" s="9" t="s">
        <v>3304</v>
      </c>
      <c r="F708" s="7" t="s">
        <v>3302</v>
      </c>
      <c r="G708" s="10" t="s">
        <v>3305</v>
      </c>
      <c r="H708" s="7" t="s">
        <v>3306</v>
      </c>
      <c r="I708" s="87" t="s">
        <v>5092</v>
      </c>
      <c r="J708" s="98">
        <v>165</v>
      </c>
      <c r="K708" s="7"/>
      <c r="L708" s="23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  <c r="CC708" s="35"/>
      <c r="CD708" s="35"/>
      <c r="CE708" s="35"/>
      <c r="CF708" s="35"/>
      <c r="CG708" s="35"/>
      <c r="CH708" s="35"/>
      <c r="CI708" s="35"/>
      <c r="CJ708" s="35"/>
      <c r="CK708" s="35"/>
      <c r="CL708" s="35"/>
      <c r="CM708" s="35"/>
      <c r="CN708" s="35"/>
      <c r="CO708" s="35"/>
      <c r="CP708" s="35"/>
      <c r="CQ708" s="35"/>
      <c r="CR708" s="35"/>
      <c r="CS708" s="35"/>
      <c r="CT708" s="35"/>
      <c r="CU708" s="35"/>
      <c r="CV708" s="35"/>
      <c r="CW708" s="35"/>
      <c r="CX708" s="35"/>
      <c r="CY708" s="35"/>
      <c r="CZ708" s="35"/>
      <c r="DA708" s="35"/>
      <c r="DB708" s="35"/>
      <c r="DC708" s="35"/>
      <c r="DD708" s="35"/>
      <c r="DE708" s="35"/>
      <c r="DF708" s="35"/>
      <c r="DG708" s="35"/>
      <c r="DH708" s="35"/>
      <c r="DI708" s="35"/>
      <c r="DJ708" s="35"/>
      <c r="DK708" s="35"/>
      <c r="DL708" s="35"/>
      <c r="DM708" s="35"/>
      <c r="DN708" s="35"/>
      <c r="DO708" s="35"/>
      <c r="DP708" s="35"/>
      <c r="DQ708" s="35"/>
      <c r="DR708" s="35"/>
      <c r="DS708" s="35"/>
      <c r="DT708" s="35"/>
      <c r="DU708" s="35"/>
      <c r="DV708" s="35"/>
      <c r="DW708" s="35"/>
      <c r="DX708" s="35"/>
      <c r="DY708" s="35"/>
      <c r="DZ708" s="35"/>
      <c r="EA708" s="35"/>
      <c r="EB708" s="35"/>
      <c r="EC708" s="35"/>
      <c r="ED708" s="35"/>
      <c r="EE708" s="35"/>
      <c r="EF708" s="35"/>
      <c r="EG708" s="35"/>
      <c r="EH708" s="35"/>
      <c r="EI708" s="35"/>
      <c r="EJ708" s="35"/>
      <c r="EK708" s="35"/>
      <c r="EL708" s="35"/>
      <c r="EM708" s="35"/>
      <c r="EN708" s="35"/>
      <c r="EO708" s="35"/>
      <c r="EP708" s="35"/>
      <c r="EQ708" s="35"/>
      <c r="ER708" s="35"/>
      <c r="ES708" s="35"/>
      <c r="ET708" s="35"/>
      <c r="EU708" s="35"/>
      <c r="EV708" s="35"/>
      <c r="EW708" s="35"/>
      <c r="EX708" s="35"/>
      <c r="EY708" s="35"/>
      <c r="EZ708" s="35"/>
      <c r="FA708" s="35"/>
      <c r="FB708" s="35"/>
      <c r="FC708" s="35"/>
      <c r="FD708" s="35"/>
      <c r="FE708" s="35"/>
      <c r="FF708" s="35"/>
      <c r="FG708" s="35"/>
      <c r="FH708" s="35"/>
      <c r="FI708" s="35"/>
      <c r="FJ708" s="35"/>
    </row>
    <row r="709" spans="1:166" s="25" customFormat="1" ht="19.5" customHeight="1">
      <c r="A709" s="36">
        <v>707</v>
      </c>
      <c r="B709" s="7" t="s">
        <v>3307</v>
      </c>
      <c r="C709" s="8" t="s">
        <v>11</v>
      </c>
      <c r="D709" s="7" t="s">
        <v>3308</v>
      </c>
      <c r="E709" s="9" t="s">
        <v>3309</v>
      </c>
      <c r="F709" s="7" t="s">
        <v>3307</v>
      </c>
      <c r="G709" s="12" t="s">
        <v>3310</v>
      </c>
      <c r="H709" s="7" t="s">
        <v>3311</v>
      </c>
      <c r="I709" s="87" t="s">
        <v>5090</v>
      </c>
      <c r="J709" s="98">
        <v>165</v>
      </c>
      <c r="K709" s="7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  <c r="DB709" s="28"/>
      <c r="DC709" s="28"/>
      <c r="DD709" s="28"/>
      <c r="DE709" s="28"/>
      <c r="DF709" s="28"/>
      <c r="DG709" s="28"/>
      <c r="DH709" s="28"/>
      <c r="DI709" s="28"/>
      <c r="DJ709" s="28"/>
      <c r="DK709" s="28"/>
      <c r="DL709" s="28"/>
      <c r="DM709" s="28"/>
      <c r="DN709" s="28"/>
      <c r="DO709" s="28"/>
      <c r="DP709" s="28"/>
      <c r="DQ709" s="28"/>
      <c r="DR709" s="28"/>
      <c r="DS709" s="28"/>
      <c r="DT709" s="28"/>
      <c r="DU709" s="28"/>
      <c r="DV709" s="28"/>
      <c r="DW709" s="28"/>
      <c r="DX709" s="28"/>
      <c r="DY709" s="28"/>
      <c r="DZ709" s="28"/>
      <c r="EA709" s="28"/>
      <c r="EB709" s="28"/>
      <c r="EC709" s="28"/>
      <c r="ED709" s="28"/>
      <c r="EE709" s="28"/>
      <c r="EF709" s="28"/>
      <c r="EG709" s="28"/>
      <c r="EH709" s="28"/>
      <c r="EI709" s="28"/>
      <c r="EJ709" s="28"/>
      <c r="EK709" s="28"/>
      <c r="EL709" s="28"/>
      <c r="EM709" s="28"/>
      <c r="EN709" s="28"/>
      <c r="EO709" s="28"/>
      <c r="EP709" s="28"/>
      <c r="EQ709" s="28"/>
      <c r="ER709" s="28"/>
      <c r="ES709" s="28"/>
      <c r="ET709" s="28"/>
      <c r="EU709" s="28"/>
      <c r="EV709" s="28"/>
      <c r="EW709" s="28"/>
      <c r="EX709" s="28"/>
      <c r="EY709" s="28"/>
      <c r="EZ709" s="28"/>
      <c r="FA709" s="28"/>
      <c r="FB709" s="28"/>
      <c r="FC709" s="28"/>
      <c r="FD709" s="28"/>
      <c r="FE709" s="28"/>
      <c r="FF709" s="28"/>
      <c r="FG709" s="28"/>
      <c r="FH709" s="28"/>
      <c r="FI709" s="28"/>
      <c r="FJ709" s="28"/>
    </row>
    <row r="710" spans="1:166" s="25" customFormat="1" ht="19.5" customHeight="1">
      <c r="A710" s="36">
        <v>708</v>
      </c>
      <c r="B710" s="7" t="s">
        <v>3312</v>
      </c>
      <c r="C710" s="8" t="s">
        <v>11</v>
      </c>
      <c r="D710" s="7" t="s">
        <v>3313</v>
      </c>
      <c r="E710" s="9" t="s">
        <v>3309</v>
      </c>
      <c r="F710" s="7" t="s">
        <v>3312</v>
      </c>
      <c r="G710" s="10" t="s">
        <v>3314</v>
      </c>
      <c r="H710" s="7" t="s">
        <v>3315</v>
      </c>
      <c r="I710" s="87" t="s">
        <v>5090</v>
      </c>
      <c r="J710" s="98">
        <v>165</v>
      </c>
      <c r="K710" s="7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  <c r="DB710" s="28"/>
      <c r="DC710" s="28"/>
      <c r="DD710" s="28"/>
      <c r="DE710" s="28"/>
      <c r="DF710" s="28"/>
      <c r="DG710" s="28"/>
      <c r="DH710" s="28"/>
      <c r="DI710" s="28"/>
      <c r="DJ710" s="28"/>
      <c r="DK710" s="28"/>
      <c r="DL710" s="28"/>
      <c r="DM710" s="28"/>
      <c r="DN710" s="28"/>
      <c r="DO710" s="28"/>
      <c r="DP710" s="28"/>
      <c r="DQ710" s="28"/>
      <c r="DR710" s="28"/>
      <c r="DS710" s="28"/>
      <c r="DT710" s="28"/>
      <c r="DU710" s="28"/>
      <c r="DV710" s="28"/>
      <c r="DW710" s="28"/>
      <c r="DX710" s="28"/>
      <c r="DY710" s="28"/>
      <c r="DZ710" s="28"/>
      <c r="EA710" s="28"/>
      <c r="EB710" s="28"/>
      <c r="EC710" s="28"/>
      <c r="ED710" s="28"/>
      <c r="EE710" s="28"/>
      <c r="EF710" s="28"/>
      <c r="EG710" s="28"/>
      <c r="EH710" s="28"/>
      <c r="EI710" s="28"/>
      <c r="EJ710" s="28"/>
      <c r="EK710" s="28"/>
      <c r="EL710" s="28"/>
      <c r="EM710" s="28"/>
      <c r="EN710" s="28"/>
      <c r="EO710" s="28"/>
      <c r="EP710" s="28"/>
      <c r="EQ710" s="28"/>
      <c r="ER710" s="28"/>
      <c r="ES710" s="28"/>
      <c r="ET710" s="28"/>
      <c r="EU710" s="28"/>
      <c r="EV710" s="28"/>
      <c r="EW710" s="28"/>
      <c r="EX710" s="28"/>
      <c r="EY710" s="28"/>
      <c r="EZ710" s="28"/>
      <c r="FA710" s="28"/>
      <c r="FB710" s="28"/>
      <c r="FC710" s="28"/>
      <c r="FD710" s="28"/>
      <c r="FE710" s="28"/>
      <c r="FF710" s="28"/>
      <c r="FG710" s="28"/>
      <c r="FH710" s="28"/>
      <c r="FI710" s="28"/>
      <c r="FJ710" s="28"/>
    </row>
    <row r="711" spans="1:166" s="25" customFormat="1" ht="19.5" customHeight="1">
      <c r="A711" s="36">
        <v>709</v>
      </c>
      <c r="B711" s="7" t="s">
        <v>3316</v>
      </c>
      <c r="C711" s="8" t="s">
        <v>11</v>
      </c>
      <c r="D711" s="7" t="s">
        <v>3317</v>
      </c>
      <c r="E711" s="9" t="s">
        <v>3318</v>
      </c>
      <c r="F711" s="7" t="s">
        <v>3316</v>
      </c>
      <c r="G711" s="10" t="s">
        <v>3319</v>
      </c>
      <c r="H711" s="7" t="s">
        <v>3320</v>
      </c>
      <c r="I711" s="87" t="s">
        <v>5092</v>
      </c>
      <c r="J711" s="98">
        <v>165</v>
      </c>
      <c r="K711" s="7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  <c r="EC711" s="28"/>
      <c r="ED711" s="28"/>
      <c r="EE711" s="28"/>
      <c r="EF711" s="28"/>
      <c r="EG711" s="28"/>
      <c r="EH711" s="28"/>
      <c r="EI711" s="28"/>
      <c r="EJ711" s="28"/>
      <c r="EK711" s="28"/>
      <c r="EL711" s="28"/>
      <c r="EM711" s="28"/>
      <c r="EN711" s="28"/>
      <c r="EO711" s="28"/>
      <c r="EP711" s="28"/>
      <c r="EQ711" s="28"/>
      <c r="ER711" s="28"/>
      <c r="ES711" s="28"/>
      <c r="ET711" s="28"/>
      <c r="EU711" s="28"/>
      <c r="EV711" s="28"/>
      <c r="EW711" s="28"/>
      <c r="EX711" s="28"/>
      <c r="EY711" s="28"/>
      <c r="EZ711" s="28"/>
      <c r="FA711" s="28"/>
      <c r="FB711" s="28"/>
      <c r="FC711" s="28"/>
      <c r="FD711" s="28"/>
      <c r="FE711" s="28"/>
      <c r="FF711" s="28"/>
      <c r="FG711" s="28"/>
      <c r="FH711" s="28"/>
      <c r="FI711" s="28"/>
      <c r="FJ711" s="28"/>
    </row>
    <row r="712" spans="1:166" s="25" customFormat="1" ht="19.5" customHeight="1">
      <c r="A712" s="36">
        <v>710</v>
      </c>
      <c r="B712" s="7" t="s">
        <v>3326</v>
      </c>
      <c r="C712" s="8" t="s">
        <v>11</v>
      </c>
      <c r="D712" s="7" t="s">
        <v>3327</v>
      </c>
      <c r="E712" s="9" t="s">
        <v>3323</v>
      </c>
      <c r="F712" s="7" t="s">
        <v>3326</v>
      </c>
      <c r="G712" s="10" t="s">
        <v>3328</v>
      </c>
      <c r="H712" s="7" t="s">
        <v>3329</v>
      </c>
      <c r="I712" s="87" t="s">
        <v>5090</v>
      </c>
      <c r="J712" s="98">
        <v>165</v>
      </c>
      <c r="K712" s="7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  <c r="ER712" s="28"/>
      <c r="ES712" s="28"/>
      <c r="ET712" s="28"/>
      <c r="EU712" s="28"/>
      <c r="EV712" s="28"/>
      <c r="EW712" s="28"/>
      <c r="EX712" s="28"/>
      <c r="EY712" s="28"/>
      <c r="EZ712" s="28"/>
      <c r="FA712" s="28"/>
      <c r="FB712" s="28"/>
      <c r="FC712" s="28"/>
      <c r="FD712" s="28"/>
      <c r="FE712" s="28"/>
      <c r="FF712" s="28"/>
      <c r="FG712" s="28"/>
      <c r="FH712" s="28"/>
      <c r="FI712" s="28"/>
      <c r="FJ712" s="28"/>
    </row>
    <row r="713" spans="1:166" s="25" customFormat="1" ht="19.5" customHeight="1">
      <c r="A713" s="36">
        <v>711</v>
      </c>
      <c r="B713" s="7" t="s">
        <v>3330</v>
      </c>
      <c r="C713" s="8" t="s">
        <v>27</v>
      </c>
      <c r="D713" s="7" t="s">
        <v>3331</v>
      </c>
      <c r="E713" s="9" t="s">
        <v>3332</v>
      </c>
      <c r="F713" s="7" t="s">
        <v>3330</v>
      </c>
      <c r="G713" s="10" t="s">
        <v>3333</v>
      </c>
      <c r="H713" s="7" t="s">
        <v>3334</v>
      </c>
      <c r="I713" s="87" t="s">
        <v>5090</v>
      </c>
      <c r="J713" s="98">
        <v>165</v>
      </c>
      <c r="K713" s="7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  <c r="DB713" s="28"/>
      <c r="DC713" s="28"/>
      <c r="DD713" s="28"/>
      <c r="DE713" s="28"/>
      <c r="DF713" s="28"/>
      <c r="DG713" s="28"/>
      <c r="DH713" s="28"/>
      <c r="DI713" s="28"/>
      <c r="DJ713" s="28"/>
      <c r="DK713" s="28"/>
      <c r="DL713" s="28"/>
      <c r="DM713" s="28"/>
      <c r="DN713" s="28"/>
      <c r="DO713" s="28"/>
      <c r="DP713" s="28"/>
      <c r="DQ713" s="28"/>
      <c r="DR713" s="28"/>
      <c r="DS713" s="28"/>
      <c r="DT713" s="28"/>
      <c r="DU713" s="28"/>
      <c r="DV713" s="28"/>
      <c r="DW713" s="28"/>
      <c r="DX713" s="28"/>
      <c r="DY713" s="28"/>
      <c r="DZ713" s="28"/>
      <c r="EA713" s="28"/>
      <c r="EB713" s="28"/>
      <c r="EC713" s="28"/>
      <c r="ED713" s="28"/>
      <c r="EE713" s="28"/>
      <c r="EF713" s="28"/>
      <c r="EG713" s="28"/>
      <c r="EH713" s="28"/>
      <c r="EI713" s="28"/>
      <c r="EJ713" s="28"/>
      <c r="EK713" s="28"/>
      <c r="EL713" s="28"/>
      <c r="EM713" s="28"/>
      <c r="EN713" s="28"/>
      <c r="EO713" s="28"/>
      <c r="EP713" s="28"/>
      <c r="EQ713" s="28"/>
      <c r="ER713" s="28"/>
      <c r="ES713" s="28"/>
      <c r="ET713" s="28"/>
      <c r="EU713" s="28"/>
      <c r="EV713" s="28"/>
      <c r="EW713" s="28"/>
      <c r="EX713" s="28"/>
      <c r="EY713" s="28"/>
      <c r="EZ713" s="28"/>
      <c r="FA713" s="28"/>
      <c r="FB713" s="28"/>
      <c r="FC713" s="28"/>
      <c r="FD713" s="28"/>
      <c r="FE713" s="28"/>
      <c r="FF713" s="28"/>
      <c r="FG713" s="28"/>
      <c r="FH713" s="28"/>
      <c r="FI713" s="28"/>
      <c r="FJ713" s="28"/>
    </row>
    <row r="714" spans="1:166" s="25" customFormat="1" ht="19.5" customHeight="1">
      <c r="A714" s="36">
        <v>712</v>
      </c>
      <c r="B714" s="13" t="s">
        <v>3335</v>
      </c>
      <c r="C714" s="8" t="s">
        <v>27</v>
      </c>
      <c r="D714" s="57" t="s">
        <v>3336</v>
      </c>
      <c r="E714" s="15" t="s">
        <v>3337</v>
      </c>
      <c r="F714" s="13" t="s">
        <v>3335</v>
      </c>
      <c r="G714" s="9" t="s">
        <v>3338</v>
      </c>
      <c r="H714" s="16" t="s">
        <v>3339</v>
      </c>
      <c r="I714" s="87" t="s">
        <v>5092</v>
      </c>
      <c r="J714" s="98">
        <v>165</v>
      </c>
      <c r="K714" s="6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  <c r="DB714" s="28"/>
      <c r="DC714" s="28"/>
      <c r="DD714" s="28"/>
      <c r="DE714" s="28"/>
      <c r="DF714" s="28"/>
      <c r="DG714" s="28"/>
      <c r="DH714" s="28"/>
      <c r="DI714" s="28"/>
      <c r="DJ714" s="28"/>
      <c r="DK714" s="28"/>
      <c r="DL714" s="28"/>
      <c r="DM714" s="28"/>
      <c r="DN714" s="28"/>
      <c r="DO714" s="28"/>
      <c r="DP714" s="28"/>
      <c r="DQ714" s="28"/>
      <c r="DR714" s="28"/>
      <c r="DS714" s="28"/>
      <c r="DT714" s="28"/>
      <c r="DU714" s="28"/>
      <c r="DV714" s="28"/>
      <c r="DW714" s="28"/>
      <c r="DX714" s="28"/>
      <c r="DY714" s="28"/>
      <c r="DZ714" s="28"/>
      <c r="EA714" s="28"/>
      <c r="EB714" s="28"/>
      <c r="EC714" s="28"/>
      <c r="ED714" s="28"/>
      <c r="EE714" s="28"/>
      <c r="EF714" s="28"/>
      <c r="EG714" s="28"/>
      <c r="EH714" s="28"/>
      <c r="EI714" s="28"/>
      <c r="EJ714" s="28"/>
      <c r="EK714" s="28"/>
      <c r="EL714" s="28"/>
      <c r="EM714" s="28"/>
      <c r="EN714" s="28"/>
      <c r="EO714" s="28"/>
      <c r="EP714" s="28"/>
      <c r="EQ714" s="28"/>
      <c r="ER714" s="28"/>
      <c r="ES714" s="28"/>
      <c r="ET714" s="28"/>
      <c r="EU714" s="28"/>
      <c r="EV714" s="28"/>
      <c r="EW714" s="28"/>
      <c r="EX714" s="28"/>
      <c r="EY714" s="28"/>
      <c r="EZ714" s="28"/>
      <c r="FA714" s="28"/>
      <c r="FB714" s="28"/>
      <c r="FC714" s="28"/>
      <c r="FD714" s="28"/>
      <c r="FE714" s="28"/>
      <c r="FF714" s="28"/>
      <c r="FG714" s="28"/>
      <c r="FH714" s="28"/>
      <c r="FI714" s="28"/>
      <c r="FJ714" s="28"/>
    </row>
    <row r="715" spans="1:166" s="25" customFormat="1" ht="19.5" customHeight="1">
      <c r="A715" s="36">
        <v>713</v>
      </c>
      <c r="B715" s="6" t="s">
        <v>3340</v>
      </c>
      <c r="C715" s="5" t="s">
        <v>11</v>
      </c>
      <c r="D715" s="7" t="s">
        <v>3341</v>
      </c>
      <c r="E715" s="11" t="s">
        <v>3342</v>
      </c>
      <c r="F715" s="6" t="s">
        <v>3343</v>
      </c>
      <c r="G715" s="12" t="s">
        <v>3344</v>
      </c>
      <c r="H715" s="6" t="s">
        <v>3345</v>
      </c>
      <c r="I715" s="87" t="s">
        <v>5090</v>
      </c>
      <c r="J715" s="98">
        <v>165</v>
      </c>
      <c r="K715" s="7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  <c r="EC715" s="28"/>
      <c r="ED715" s="28"/>
      <c r="EE715" s="28"/>
      <c r="EF715" s="28"/>
      <c r="EG715" s="28"/>
      <c r="EH715" s="28"/>
      <c r="EI715" s="28"/>
      <c r="EJ715" s="28"/>
      <c r="EK715" s="28"/>
      <c r="EL715" s="28"/>
      <c r="EM715" s="28"/>
      <c r="EN715" s="28"/>
      <c r="EO715" s="28"/>
      <c r="EP715" s="28"/>
      <c r="EQ715" s="28"/>
      <c r="ER715" s="28"/>
      <c r="ES715" s="28"/>
      <c r="ET715" s="28"/>
      <c r="EU715" s="28"/>
      <c r="EV715" s="28"/>
      <c r="EW715" s="28"/>
      <c r="EX715" s="28"/>
      <c r="EY715" s="28"/>
      <c r="EZ715" s="28"/>
      <c r="FA715" s="28"/>
      <c r="FB715" s="28"/>
      <c r="FC715" s="28"/>
      <c r="FD715" s="28"/>
      <c r="FE715" s="28"/>
      <c r="FF715" s="28"/>
      <c r="FG715" s="28"/>
      <c r="FH715" s="28"/>
      <c r="FI715" s="28"/>
      <c r="FJ715" s="28"/>
    </row>
    <row r="716" spans="1:166" s="25" customFormat="1" ht="19.5" customHeight="1">
      <c r="A716" s="36">
        <v>714</v>
      </c>
      <c r="B716" s="7" t="s">
        <v>3346</v>
      </c>
      <c r="C716" s="8" t="s">
        <v>11</v>
      </c>
      <c r="D716" s="7" t="s">
        <v>3347</v>
      </c>
      <c r="E716" s="9" t="s">
        <v>3348</v>
      </c>
      <c r="F716" s="7" t="s">
        <v>3346</v>
      </c>
      <c r="G716" s="10" t="s">
        <v>3349</v>
      </c>
      <c r="H716" s="7" t="s">
        <v>3350</v>
      </c>
      <c r="I716" s="87" t="s">
        <v>5090</v>
      </c>
      <c r="J716" s="98">
        <v>165</v>
      </c>
      <c r="K716" s="7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  <c r="BU716" s="28"/>
      <c r="BV716" s="28"/>
      <c r="BW716" s="28"/>
      <c r="BX716" s="28"/>
      <c r="BY716" s="28"/>
      <c r="BZ716" s="28"/>
      <c r="CA716" s="28"/>
      <c r="CB716" s="28"/>
      <c r="CC716" s="28"/>
      <c r="CD716" s="28"/>
      <c r="CE716" s="28"/>
      <c r="CF716" s="28"/>
      <c r="CG716" s="28"/>
      <c r="CH716" s="28"/>
      <c r="CI716" s="28"/>
      <c r="CJ716" s="28"/>
      <c r="CK716" s="28"/>
      <c r="CL716" s="28"/>
      <c r="CM716" s="28"/>
      <c r="CN716" s="28"/>
      <c r="CO716" s="28"/>
      <c r="CP716" s="28"/>
      <c r="CQ716" s="28"/>
      <c r="CR716" s="28"/>
      <c r="CS716" s="28"/>
      <c r="CT716" s="28"/>
      <c r="CU716" s="28"/>
      <c r="CV716" s="28"/>
      <c r="CW716" s="28"/>
      <c r="CX716" s="28"/>
      <c r="CY716" s="28"/>
      <c r="CZ716" s="28"/>
      <c r="DA716" s="28"/>
      <c r="DB716" s="28"/>
      <c r="DC716" s="28"/>
      <c r="DD716" s="28"/>
      <c r="DE716" s="28"/>
      <c r="DF716" s="28"/>
      <c r="DG716" s="28"/>
      <c r="DH716" s="28"/>
      <c r="DI716" s="28"/>
      <c r="DJ716" s="28"/>
      <c r="DK716" s="28"/>
      <c r="DL716" s="28"/>
      <c r="DM716" s="28"/>
      <c r="DN716" s="28"/>
      <c r="DO716" s="28"/>
      <c r="DP716" s="28"/>
      <c r="DQ716" s="28"/>
      <c r="DR716" s="28"/>
      <c r="DS716" s="28"/>
      <c r="DT716" s="28"/>
      <c r="DU716" s="28"/>
      <c r="DV716" s="28"/>
      <c r="DW716" s="28"/>
      <c r="DX716" s="28"/>
      <c r="DY716" s="28"/>
      <c r="DZ716" s="28"/>
      <c r="EA716" s="28"/>
      <c r="EB716" s="28"/>
      <c r="EC716" s="28"/>
      <c r="ED716" s="28"/>
      <c r="EE716" s="28"/>
      <c r="EF716" s="28"/>
      <c r="EG716" s="28"/>
      <c r="EH716" s="28"/>
      <c r="EI716" s="28"/>
      <c r="EJ716" s="28"/>
      <c r="EK716" s="28"/>
      <c r="EL716" s="28"/>
      <c r="EM716" s="28"/>
      <c r="EN716" s="28"/>
      <c r="EO716" s="28"/>
      <c r="EP716" s="28"/>
      <c r="EQ716" s="28"/>
      <c r="ER716" s="28"/>
      <c r="ES716" s="28"/>
      <c r="ET716" s="28"/>
      <c r="EU716" s="28"/>
      <c r="EV716" s="28"/>
      <c r="EW716" s="28"/>
      <c r="EX716" s="28"/>
      <c r="EY716" s="28"/>
      <c r="EZ716" s="28"/>
      <c r="FA716" s="28"/>
      <c r="FB716" s="28"/>
      <c r="FC716" s="28"/>
      <c r="FD716" s="28"/>
      <c r="FE716" s="28"/>
      <c r="FF716" s="28"/>
      <c r="FG716" s="28"/>
      <c r="FH716" s="28"/>
      <c r="FI716" s="28"/>
      <c r="FJ716" s="28"/>
    </row>
    <row r="717" spans="1:166" s="25" customFormat="1" ht="19.5" customHeight="1">
      <c r="A717" s="36">
        <v>715</v>
      </c>
      <c r="B717" s="6" t="s">
        <v>3351</v>
      </c>
      <c r="C717" s="5" t="s">
        <v>11</v>
      </c>
      <c r="D717" s="7" t="s">
        <v>3352</v>
      </c>
      <c r="E717" s="11" t="s">
        <v>3353</v>
      </c>
      <c r="F717" s="6" t="s">
        <v>3351</v>
      </c>
      <c r="G717" s="12" t="s">
        <v>3354</v>
      </c>
      <c r="H717" s="6" t="s">
        <v>3355</v>
      </c>
      <c r="I717" s="87" t="s">
        <v>5092</v>
      </c>
      <c r="J717" s="98">
        <v>165</v>
      </c>
      <c r="K717" s="7"/>
      <c r="L717" s="28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  <c r="CE717" s="30"/>
      <c r="CF717" s="30"/>
      <c r="CG717" s="30"/>
      <c r="CH717" s="30"/>
      <c r="CI717" s="30"/>
      <c r="CJ717" s="30"/>
      <c r="CK717" s="30"/>
      <c r="CL717" s="30"/>
      <c r="CM717" s="30"/>
      <c r="CN717" s="30"/>
      <c r="CO717" s="30"/>
      <c r="CP717" s="30"/>
      <c r="CQ717" s="30"/>
      <c r="CR717" s="30"/>
      <c r="CS717" s="30"/>
      <c r="CT717" s="30"/>
      <c r="CU717" s="30"/>
      <c r="CV717" s="30"/>
      <c r="CW717" s="30"/>
      <c r="CX717" s="30"/>
      <c r="CY717" s="30"/>
      <c r="CZ717" s="30"/>
      <c r="DA717" s="30"/>
      <c r="DB717" s="30"/>
      <c r="DC717" s="30"/>
      <c r="DD717" s="30"/>
      <c r="DE717" s="30"/>
      <c r="DF717" s="30"/>
      <c r="DG717" s="30"/>
      <c r="DH717" s="30"/>
      <c r="DI717" s="30"/>
      <c r="DJ717" s="30"/>
      <c r="DK717" s="30"/>
      <c r="DL717" s="30"/>
      <c r="DM717" s="30"/>
      <c r="DN717" s="30"/>
      <c r="DO717" s="30"/>
      <c r="DP717" s="30"/>
      <c r="DQ717" s="30"/>
      <c r="DR717" s="30"/>
      <c r="DS717" s="30"/>
      <c r="DT717" s="30"/>
      <c r="DU717" s="30"/>
      <c r="DV717" s="30"/>
      <c r="DW717" s="30"/>
      <c r="DX717" s="30"/>
      <c r="DY717" s="30"/>
      <c r="DZ717" s="30"/>
      <c r="EA717" s="30"/>
      <c r="EB717" s="30"/>
      <c r="EC717" s="30"/>
      <c r="ED717" s="30"/>
      <c r="EE717" s="30"/>
      <c r="EF717" s="30"/>
      <c r="EG717" s="30"/>
      <c r="EH717" s="30"/>
      <c r="EI717" s="30"/>
      <c r="EJ717" s="30"/>
      <c r="EK717" s="30"/>
      <c r="EL717" s="30"/>
      <c r="EM717" s="30"/>
      <c r="EN717" s="30"/>
      <c r="EO717" s="30"/>
      <c r="EP717" s="30"/>
      <c r="EQ717" s="30"/>
      <c r="ER717" s="30"/>
      <c r="ES717" s="30"/>
      <c r="ET717" s="30"/>
      <c r="EU717" s="30"/>
      <c r="EV717" s="30"/>
      <c r="EW717" s="30"/>
      <c r="EX717" s="30"/>
      <c r="EY717" s="30"/>
      <c r="EZ717" s="30"/>
      <c r="FA717" s="30"/>
      <c r="FB717" s="30"/>
      <c r="FC717" s="30"/>
      <c r="FD717" s="30"/>
      <c r="FE717" s="30"/>
      <c r="FF717" s="30"/>
      <c r="FG717" s="30"/>
      <c r="FH717" s="30"/>
      <c r="FI717" s="30"/>
      <c r="FJ717" s="30"/>
    </row>
    <row r="718" spans="1:166" s="25" customFormat="1" ht="19.5" customHeight="1">
      <c r="A718" s="36">
        <v>716</v>
      </c>
      <c r="B718" s="7" t="s">
        <v>3356</v>
      </c>
      <c r="C718" s="8" t="s">
        <v>11</v>
      </c>
      <c r="D718" s="67" t="s">
        <v>3357</v>
      </c>
      <c r="E718" s="9" t="s">
        <v>3358</v>
      </c>
      <c r="F718" s="7" t="s">
        <v>3356</v>
      </c>
      <c r="G718" s="10" t="s">
        <v>3359</v>
      </c>
      <c r="H718" s="7" t="s">
        <v>3360</v>
      </c>
      <c r="I718" s="87" t="s">
        <v>5092</v>
      </c>
      <c r="J718" s="98">
        <v>165</v>
      </c>
      <c r="K718" s="7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  <c r="DB718" s="28"/>
      <c r="DC718" s="28"/>
      <c r="DD718" s="28"/>
      <c r="DE718" s="28"/>
      <c r="DF718" s="28"/>
      <c r="DG718" s="28"/>
      <c r="DH718" s="28"/>
      <c r="DI718" s="28"/>
      <c r="DJ718" s="28"/>
      <c r="DK718" s="28"/>
      <c r="DL718" s="28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  <c r="DW718" s="28"/>
      <c r="DX718" s="28"/>
      <c r="DY718" s="28"/>
      <c r="DZ718" s="28"/>
      <c r="EA718" s="28"/>
      <c r="EB718" s="28"/>
      <c r="EC718" s="28"/>
      <c r="ED718" s="28"/>
      <c r="EE718" s="28"/>
      <c r="EF718" s="28"/>
      <c r="EG718" s="28"/>
      <c r="EH718" s="28"/>
      <c r="EI718" s="28"/>
      <c r="EJ718" s="28"/>
      <c r="EK718" s="28"/>
      <c r="EL718" s="28"/>
      <c r="EM718" s="28"/>
      <c r="EN718" s="28"/>
      <c r="EO718" s="28"/>
      <c r="EP718" s="28"/>
      <c r="EQ718" s="28"/>
      <c r="ER718" s="28"/>
      <c r="ES718" s="28"/>
      <c r="ET718" s="28"/>
      <c r="EU718" s="28"/>
      <c r="EV718" s="28"/>
      <c r="EW718" s="28"/>
      <c r="EX718" s="28"/>
      <c r="EY718" s="28"/>
      <c r="EZ718" s="28"/>
      <c r="FA718" s="28"/>
      <c r="FB718" s="28"/>
      <c r="FC718" s="28"/>
      <c r="FD718" s="28"/>
      <c r="FE718" s="28"/>
      <c r="FF718" s="28"/>
      <c r="FG718" s="28"/>
      <c r="FH718" s="28"/>
      <c r="FI718" s="28"/>
      <c r="FJ718" s="28"/>
    </row>
    <row r="719" spans="1:166" s="25" customFormat="1" ht="19.5" customHeight="1">
      <c r="A719" s="36">
        <v>717</v>
      </c>
      <c r="B719" s="7" t="s">
        <v>3361</v>
      </c>
      <c r="C719" s="8" t="s">
        <v>27</v>
      </c>
      <c r="D719" s="7" t="s">
        <v>3362</v>
      </c>
      <c r="E719" s="9" t="s">
        <v>3363</v>
      </c>
      <c r="F719" s="7" t="s">
        <v>3361</v>
      </c>
      <c r="G719" s="10" t="s">
        <v>3364</v>
      </c>
      <c r="H719" s="7" t="s">
        <v>3365</v>
      </c>
      <c r="I719" s="87" t="s">
        <v>5090</v>
      </c>
      <c r="J719" s="98">
        <v>165</v>
      </c>
      <c r="K719" s="7"/>
      <c r="L719" s="5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  <c r="EC719" s="28"/>
      <c r="ED719" s="28"/>
      <c r="EE719" s="28"/>
      <c r="EF719" s="28"/>
      <c r="EG719" s="28"/>
      <c r="EH719" s="28"/>
      <c r="EI719" s="28"/>
      <c r="EJ719" s="28"/>
      <c r="EK719" s="28"/>
      <c r="EL719" s="28"/>
      <c r="EM719" s="28"/>
      <c r="EN719" s="28"/>
      <c r="EO719" s="28"/>
      <c r="EP719" s="28"/>
      <c r="EQ719" s="28"/>
      <c r="ER719" s="28"/>
      <c r="ES719" s="28"/>
      <c r="ET719" s="28"/>
      <c r="EU719" s="28"/>
      <c r="EV719" s="28"/>
      <c r="EW719" s="28"/>
      <c r="EX719" s="28"/>
      <c r="EY719" s="28"/>
      <c r="EZ719" s="28"/>
      <c r="FA719" s="28"/>
      <c r="FB719" s="28"/>
      <c r="FC719" s="28"/>
      <c r="FD719" s="28"/>
      <c r="FE719" s="28"/>
      <c r="FF719" s="28"/>
      <c r="FG719" s="28"/>
      <c r="FH719" s="28"/>
      <c r="FI719" s="28"/>
      <c r="FJ719" s="28"/>
    </row>
    <row r="720" spans="1:166" s="26" customFormat="1" ht="19.5" customHeight="1">
      <c r="A720" s="36">
        <v>718</v>
      </c>
      <c r="B720" s="6" t="s">
        <v>3366</v>
      </c>
      <c r="C720" s="5" t="s">
        <v>27</v>
      </c>
      <c r="D720" s="6" t="s">
        <v>3367</v>
      </c>
      <c r="E720" s="11" t="s">
        <v>3363</v>
      </c>
      <c r="F720" s="6" t="s">
        <v>3366</v>
      </c>
      <c r="G720" s="12" t="s">
        <v>3368</v>
      </c>
      <c r="H720" s="6">
        <v>15207304678</v>
      </c>
      <c r="I720" s="87" t="s">
        <v>5090</v>
      </c>
      <c r="J720" s="98">
        <v>165</v>
      </c>
      <c r="K720" s="7"/>
      <c r="L720" s="5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28"/>
      <c r="DX720" s="28"/>
      <c r="DY720" s="28"/>
      <c r="DZ720" s="28"/>
      <c r="EA720" s="28"/>
      <c r="EB720" s="28"/>
      <c r="EC720" s="28"/>
      <c r="ED720" s="28"/>
      <c r="EE720" s="28"/>
      <c r="EF720" s="28"/>
      <c r="EG720" s="28"/>
      <c r="EH720" s="28"/>
      <c r="EI720" s="28"/>
      <c r="EJ720" s="28"/>
      <c r="EK720" s="28"/>
      <c r="EL720" s="28"/>
      <c r="EM720" s="28"/>
      <c r="EN720" s="28"/>
      <c r="EO720" s="28"/>
      <c r="EP720" s="28"/>
      <c r="EQ720" s="28"/>
      <c r="ER720" s="28"/>
      <c r="ES720" s="28"/>
      <c r="ET720" s="28"/>
      <c r="EU720" s="28"/>
      <c r="EV720" s="28"/>
      <c r="EW720" s="28"/>
      <c r="EX720" s="28"/>
      <c r="EY720" s="28"/>
      <c r="EZ720" s="28"/>
      <c r="FA720" s="28"/>
      <c r="FB720" s="28"/>
      <c r="FC720" s="28"/>
      <c r="FD720" s="28"/>
      <c r="FE720" s="28"/>
      <c r="FF720" s="28"/>
      <c r="FG720" s="28"/>
      <c r="FH720" s="28"/>
      <c r="FI720" s="28"/>
      <c r="FJ720" s="28"/>
    </row>
    <row r="721" spans="1:166" s="25" customFormat="1" ht="19.5" customHeight="1">
      <c r="A721" s="36">
        <v>719</v>
      </c>
      <c r="B721" s="6" t="s">
        <v>3369</v>
      </c>
      <c r="C721" s="6" t="s">
        <v>11</v>
      </c>
      <c r="D721" s="6" t="s">
        <v>3370</v>
      </c>
      <c r="E721" s="11" t="s">
        <v>3363</v>
      </c>
      <c r="F721" s="6" t="s">
        <v>3369</v>
      </c>
      <c r="G721" s="6" t="s">
        <v>3371</v>
      </c>
      <c r="H721" s="7" t="s">
        <v>3372</v>
      </c>
      <c r="I721" s="87" t="s">
        <v>5092</v>
      </c>
      <c r="J721" s="98">
        <v>165</v>
      </c>
      <c r="K721" s="6"/>
      <c r="L721" s="40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  <c r="DB721" s="28"/>
      <c r="DC721" s="28"/>
      <c r="DD721" s="28"/>
      <c r="DE721" s="28"/>
      <c r="DF721" s="28"/>
      <c r="DG721" s="28"/>
      <c r="DH721" s="28"/>
      <c r="DI721" s="28"/>
      <c r="DJ721" s="28"/>
      <c r="DK721" s="28"/>
      <c r="DL721" s="28"/>
      <c r="DM721" s="28"/>
      <c r="DN721" s="28"/>
      <c r="DO721" s="28"/>
      <c r="DP721" s="28"/>
      <c r="DQ721" s="28"/>
      <c r="DR721" s="28"/>
      <c r="DS721" s="28"/>
      <c r="DT721" s="28"/>
      <c r="DU721" s="28"/>
      <c r="DV721" s="28"/>
      <c r="DW721" s="28"/>
      <c r="DX721" s="28"/>
      <c r="DY721" s="28"/>
      <c r="DZ721" s="28"/>
      <c r="EA721" s="28"/>
      <c r="EB721" s="28"/>
      <c r="EC721" s="28"/>
      <c r="ED721" s="28"/>
      <c r="EE721" s="28"/>
      <c r="EF721" s="28"/>
      <c r="EG721" s="28"/>
      <c r="EH721" s="28"/>
      <c r="EI721" s="28"/>
      <c r="EJ721" s="28"/>
      <c r="EK721" s="28"/>
      <c r="EL721" s="28"/>
      <c r="EM721" s="28"/>
      <c r="EN721" s="28"/>
      <c r="EO721" s="28"/>
      <c r="EP721" s="28"/>
      <c r="EQ721" s="28"/>
      <c r="ER721" s="28"/>
      <c r="ES721" s="28"/>
      <c r="ET721" s="28"/>
      <c r="EU721" s="28"/>
      <c r="EV721" s="28"/>
      <c r="EW721" s="28"/>
      <c r="EX721" s="28"/>
      <c r="EY721" s="28"/>
      <c r="EZ721" s="28"/>
      <c r="FA721" s="28"/>
      <c r="FB721" s="28"/>
      <c r="FC721" s="28"/>
      <c r="FD721" s="28"/>
      <c r="FE721" s="28"/>
      <c r="FF721" s="28"/>
      <c r="FG721" s="28"/>
      <c r="FH721" s="28"/>
      <c r="FI721" s="28"/>
      <c r="FJ721" s="28"/>
    </row>
    <row r="722" spans="1:166" s="25" customFormat="1" ht="19.5" customHeight="1">
      <c r="A722" s="36">
        <v>720</v>
      </c>
      <c r="B722" s="7" t="s">
        <v>3373</v>
      </c>
      <c r="C722" s="8" t="s">
        <v>27</v>
      </c>
      <c r="D722" s="7" t="s">
        <v>3374</v>
      </c>
      <c r="E722" s="9" t="s">
        <v>3375</v>
      </c>
      <c r="F722" s="7" t="s">
        <v>3373</v>
      </c>
      <c r="G722" s="10" t="s">
        <v>3376</v>
      </c>
      <c r="H722" s="7" t="s">
        <v>3377</v>
      </c>
      <c r="I722" s="87" t="s">
        <v>5090</v>
      </c>
      <c r="J722" s="98">
        <v>165</v>
      </c>
      <c r="K722" s="7"/>
      <c r="L722" s="5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  <c r="DB722" s="28"/>
      <c r="DC722" s="28"/>
      <c r="DD722" s="28"/>
      <c r="DE722" s="28"/>
      <c r="DF722" s="28"/>
      <c r="DG722" s="28"/>
      <c r="DH722" s="28"/>
      <c r="DI722" s="28"/>
      <c r="DJ722" s="28"/>
      <c r="DK722" s="28"/>
      <c r="DL722" s="28"/>
      <c r="DM722" s="28"/>
      <c r="DN722" s="28"/>
      <c r="DO722" s="28"/>
      <c r="DP722" s="28"/>
      <c r="DQ722" s="28"/>
      <c r="DR722" s="28"/>
      <c r="DS722" s="28"/>
      <c r="DT722" s="28"/>
      <c r="DU722" s="28"/>
      <c r="DV722" s="28"/>
      <c r="DW722" s="28"/>
      <c r="DX722" s="28"/>
      <c r="DY722" s="28"/>
      <c r="DZ722" s="28"/>
      <c r="EA722" s="28"/>
      <c r="EB722" s="28"/>
      <c r="EC722" s="28"/>
      <c r="ED722" s="28"/>
      <c r="EE722" s="28"/>
      <c r="EF722" s="28"/>
      <c r="EG722" s="28"/>
      <c r="EH722" s="28"/>
      <c r="EI722" s="28"/>
      <c r="EJ722" s="28"/>
      <c r="EK722" s="28"/>
      <c r="EL722" s="28"/>
      <c r="EM722" s="28"/>
      <c r="EN722" s="28"/>
      <c r="EO722" s="28"/>
      <c r="EP722" s="28"/>
      <c r="EQ722" s="28"/>
      <c r="ER722" s="28"/>
      <c r="ES722" s="28"/>
      <c r="ET722" s="28"/>
      <c r="EU722" s="28"/>
      <c r="EV722" s="28"/>
      <c r="EW722" s="28"/>
      <c r="EX722" s="28"/>
      <c r="EY722" s="28"/>
      <c r="EZ722" s="28"/>
      <c r="FA722" s="28"/>
      <c r="FB722" s="28"/>
      <c r="FC722" s="28"/>
      <c r="FD722" s="28"/>
      <c r="FE722" s="28"/>
      <c r="FF722" s="28"/>
      <c r="FG722" s="28"/>
      <c r="FH722" s="28"/>
      <c r="FI722" s="28"/>
      <c r="FJ722" s="28"/>
    </row>
    <row r="723" spans="1:166" s="25" customFormat="1" ht="19.5" customHeight="1">
      <c r="A723" s="36">
        <v>721</v>
      </c>
      <c r="B723" s="6" t="s">
        <v>3378</v>
      </c>
      <c r="C723" s="5" t="s">
        <v>11</v>
      </c>
      <c r="D723" s="6" t="s">
        <v>3379</v>
      </c>
      <c r="E723" s="11" t="s">
        <v>3375</v>
      </c>
      <c r="F723" s="6" t="s">
        <v>3378</v>
      </c>
      <c r="G723" s="12" t="s">
        <v>3380</v>
      </c>
      <c r="H723" s="6">
        <v>13237408083</v>
      </c>
      <c r="I723" s="87" t="s">
        <v>5090</v>
      </c>
      <c r="J723" s="98">
        <v>165</v>
      </c>
      <c r="K723" s="7"/>
      <c r="L723" s="5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  <c r="DW723" s="28"/>
      <c r="DX723" s="28"/>
      <c r="DY723" s="28"/>
      <c r="DZ723" s="28"/>
      <c r="EA723" s="28"/>
      <c r="EB723" s="28"/>
      <c r="EC723" s="28"/>
      <c r="ED723" s="28"/>
      <c r="EE723" s="28"/>
      <c r="EF723" s="28"/>
      <c r="EG723" s="28"/>
      <c r="EH723" s="28"/>
      <c r="EI723" s="28"/>
      <c r="EJ723" s="28"/>
      <c r="EK723" s="28"/>
      <c r="EL723" s="28"/>
      <c r="EM723" s="28"/>
      <c r="EN723" s="28"/>
      <c r="EO723" s="28"/>
      <c r="EP723" s="28"/>
      <c r="EQ723" s="28"/>
      <c r="ER723" s="28"/>
      <c r="ES723" s="28"/>
      <c r="ET723" s="28"/>
      <c r="EU723" s="28"/>
      <c r="EV723" s="28"/>
      <c r="EW723" s="28"/>
      <c r="EX723" s="28"/>
      <c r="EY723" s="28"/>
      <c r="EZ723" s="28"/>
      <c r="FA723" s="28"/>
      <c r="FB723" s="28"/>
      <c r="FC723" s="28"/>
      <c r="FD723" s="28"/>
      <c r="FE723" s="28"/>
      <c r="FF723" s="28"/>
      <c r="FG723" s="28"/>
      <c r="FH723" s="28"/>
      <c r="FI723" s="28"/>
      <c r="FJ723" s="28"/>
    </row>
    <row r="724" spans="1:166" s="25" customFormat="1" ht="19.5" customHeight="1">
      <c r="A724" s="36">
        <v>722</v>
      </c>
      <c r="B724" s="7" t="s">
        <v>3381</v>
      </c>
      <c r="C724" s="8" t="s">
        <v>11</v>
      </c>
      <c r="D724" s="7" t="s">
        <v>3382</v>
      </c>
      <c r="E724" s="9" t="s">
        <v>3383</v>
      </c>
      <c r="F724" s="7" t="s">
        <v>3381</v>
      </c>
      <c r="G724" s="10" t="s">
        <v>3384</v>
      </c>
      <c r="H724" s="7" t="s">
        <v>3385</v>
      </c>
      <c r="I724" s="87" t="s">
        <v>5092</v>
      </c>
      <c r="J724" s="98">
        <v>165</v>
      </c>
      <c r="K724" s="7"/>
      <c r="L724" s="5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  <c r="DW724" s="28"/>
      <c r="DX724" s="28"/>
      <c r="DY724" s="28"/>
      <c r="DZ724" s="28"/>
      <c r="EA724" s="28"/>
      <c r="EB724" s="28"/>
      <c r="EC724" s="28"/>
      <c r="ED724" s="28"/>
      <c r="EE724" s="28"/>
      <c r="EF724" s="28"/>
      <c r="EG724" s="28"/>
      <c r="EH724" s="28"/>
      <c r="EI724" s="28"/>
      <c r="EJ724" s="28"/>
      <c r="EK724" s="28"/>
      <c r="EL724" s="28"/>
      <c r="EM724" s="28"/>
      <c r="EN724" s="28"/>
      <c r="EO724" s="28"/>
      <c r="EP724" s="28"/>
      <c r="EQ724" s="28"/>
      <c r="ER724" s="28"/>
      <c r="ES724" s="28"/>
      <c r="ET724" s="28"/>
      <c r="EU724" s="28"/>
      <c r="EV724" s="28"/>
      <c r="EW724" s="28"/>
      <c r="EX724" s="28"/>
      <c r="EY724" s="28"/>
      <c r="EZ724" s="28"/>
      <c r="FA724" s="28"/>
      <c r="FB724" s="28"/>
      <c r="FC724" s="28"/>
      <c r="FD724" s="28"/>
      <c r="FE724" s="28"/>
      <c r="FF724" s="28"/>
      <c r="FG724" s="28"/>
      <c r="FH724" s="28"/>
      <c r="FI724" s="28"/>
      <c r="FJ724" s="28"/>
    </row>
    <row r="725" spans="1:166" s="25" customFormat="1" ht="19.5" customHeight="1">
      <c r="A725" s="36">
        <v>723</v>
      </c>
      <c r="B725" s="6" t="s">
        <v>3386</v>
      </c>
      <c r="C725" s="6" t="s">
        <v>27</v>
      </c>
      <c r="D725" s="6" t="s">
        <v>3387</v>
      </c>
      <c r="E725" s="11" t="s">
        <v>3388</v>
      </c>
      <c r="F725" s="6" t="s">
        <v>3389</v>
      </c>
      <c r="G725" s="6" t="s">
        <v>3390</v>
      </c>
      <c r="H725" s="7" t="s">
        <v>3391</v>
      </c>
      <c r="I725" s="87" t="s">
        <v>5090</v>
      </c>
      <c r="J725" s="98">
        <v>165</v>
      </c>
      <c r="K725" s="6"/>
      <c r="L725" s="40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28"/>
      <c r="DX725" s="28"/>
      <c r="DY725" s="28"/>
      <c r="DZ725" s="28"/>
      <c r="EA725" s="28"/>
      <c r="EB725" s="28"/>
      <c r="EC725" s="28"/>
      <c r="ED725" s="28"/>
      <c r="EE725" s="28"/>
      <c r="EF725" s="28"/>
      <c r="EG725" s="28"/>
      <c r="EH725" s="28"/>
      <c r="EI725" s="28"/>
      <c r="EJ725" s="28"/>
      <c r="EK725" s="28"/>
      <c r="EL725" s="28"/>
      <c r="EM725" s="28"/>
      <c r="EN725" s="28"/>
      <c r="EO725" s="28"/>
      <c r="EP725" s="28"/>
      <c r="EQ725" s="28"/>
      <c r="ER725" s="28"/>
      <c r="ES725" s="28"/>
      <c r="ET725" s="28"/>
      <c r="EU725" s="28"/>
      <c r="EV725" s="28"/>
      <c r="EW725" s="28"/>
      <c r="EX725" s="28"/>
      <c r="EY725" s="28"/>
      <c r="EZ725" s="28"/>
      <c r="FA725" s="28"/>
      <c r="FB725" s="28"/>
      <c r="FC725" s="28"/>
      <c r="FD725" s="28"/>
      <c r="FE725" s="28"/>
      <c r="FF725" s="28"/>
      <c r="FG725" s="28"/>
      <c r="FH725" s="28"/>
      <c r="FI725" s="28"/>
      <c r="FJ725" s="28"/>
    </row>
    <row r="726" spans="1:166" s="25" customFormat="1" ht="19.5" customHeight="1">
      <c r="A726" s="36">
        <v>724</v>
      </c>
      <c r="B726" s="6" t="s">
        <v>3392</v>
      </c>
      <c r="C726" s="7" t="s">
        <v>11</v>
      </c>
      <c r="D726" s="6" t="s">
        <v>3393</v>
      </c>
      <c r="E726" s="11" t="s">
        <v>3394</v>
      </c>
      <c r="F726" s="6" t="s">
        <v>3392</v>
      </c>
      <c r="G726" s="12" t="s">
        <v>3395</v>
      </c>
      <c r="H726" s="6" t="s">
        <v>3396</v>
      </c>
      <c r="I726" s="87" t="s">
        <v>5090</v>
      </c>
      <c r="J726" s="98">
        <v>165</v>
      </c>
      <c r="K726" s="7"/>
      <c r="L726" s="42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28"/>
      <c r="DX726" s="28"/>
      <c r="DY726" s="28"/>
      <c r="DZ726" s="28"/>
      <c r="EA726" s="28"/>
      <c r="EB726" s="28"/>
      <c r="EC726" s="28"/>
      <c r="ED726" s="28"/>
      <c r="EE726" s="28"/>
      <c r="EF726" s="28"/>
      <c r="EG726" s="28"/>
      <c r="EH726" s="28"/>
      <c r="EI726" s="28"/>
      <c r="EJ726" s="28"/>
      <c r="EK726" s="28"/>
      <c r="EL726" s="28"/>
      <c r="EM726" s="28"/>
      <c r="EN726" s="28"/>
      <c r="EO726" s="28"/>
      <c r="EP726" s="28"/>
      <c r="EQ726" s="28"/>
      <c r="ER726" s="28"/>
      <c r="ES726" s="28"/>
      <c r="ET726" s="28"/>
      <c r="EU726" s="28"/>
      <c r="EV726" s="28"/>
      <c r="EW726" s="28"/>
      <c r="EX726" s="28"/>
      <c r="EY726" s="28"/>
      <c r="EZ726" s="28"/>
      <c r="FA726" s="28"/>
      <c r="FB726" s="28"/>
      <c r="FC726" s="28"/>
      <c r="FD726" s="28"/>
      <c r="FE726" s="28"/>
      <c r="FF726" s="28"/>
      <c r="FG726" s="28"/>
      <c r="FH726" s="28"/>
      <c r="FI726" s="28"/>
      <c r="FJ726" s="28"/>
    </row>
    <row r="727" spans="1:166" s="25" customFormat="1" ht="19.5" customHeight="1">
      <c r="A727" s="36">
        <v>725</v>
      </c>
      <c r="B727" s="7" t="s">
        <v>3397</v>
      </c>
      <c r="C727" s="8" t="s">
        <v>27</v>
      </c>
      <c r="D727" s="7" t="s">
        <v>3398</v>
      </c>
      <c r="E727" s="9" t="s">
        <v>3399</v>
      </c>
      <c r="F727" s="7" t="s">
        <v>3397</v>
      </c>
      <c r="G727" s="10" t="s">
        <v>3400</v>
      </c>
      <c r="H727" s="7" t="s">
        <v>3401</v>
      </c>
      <c r="I727" s="87" t="s">
        <v>5092</v>
      </c>
      <c r="J727" s="98">
        <v>165</v>
      </c>
      <c r="K727" s="7"/>
      <c r="L727" s="27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  <c r="CC727" s="35"/>
      <c r="CD727" s="35"/>
      <c r="CE727" s="35"/>
      <c r="CF727" s="35"/>
      <c r="CG727" s="35"/>
      <c r="CH727" s="35"/>
      <c r="CI727" s="35"/>
      <c r="CJ727" s="35"/>
      <c r="CK727" s="35"/>
      <c r="CL727" s="35"/>
      <c r="CM727" s="35"/>
      <c r="CN727" s="35"/>
      <c r="CO727" s="35"/>
      <c r="CP727" s="35"/>
      <c r="CQ727" s="35"/>
      <c r="CR727" s="35"/>
      <c r="CS727" s="35"/>
      <c r="CT727" s="35"/>
      <c r="CU727" s="35"/>
      <c r="CV727" s="35"/>
      <c r="CW727" s="35"/>
      <c r="CX727" s="35"/>
      <c r="CY727" s="35"/>
      <c r="CZ727" s="35"/>
      <c r="DA727" s="35"/>
      <c r="DB727" s="35"/>
      <c r="DC727" s="35"/>
      <c r="DD727" s="35"/>
      <c r="DE727" s="35"/>
      <c r="DF727" s="35"/>
      <c r="DG727" s="35"/>
      <c r="DH727" s="35"/>
      <c r="DI727" s="35"/>
      <c r="DJ727" s="35"/>
      <c r="DK727" s="35"/>
      <c r="DL727" s="35"/>
      <c r="DM727" s="35"/>
      <c r="DN727" s="35"/>
      <c r="DO727" s="35"/>
      <c r="DP727" s="35"/>
      <c r="DQ727" s="35"/>
      <c r="DR727" s="35"/>
      <c r="DS727" s="35"/>
      <c r="DT727" s="35"/>
      <c r="DU727" s="35"/>
      <c r="DV727" s="35"/>
      <c r="DW727" s="35"/>
      <c r="DX727" s="35"/>
      <c r="DY727" s="35"/>
      <c r="DZ727" s="35"/>
      <c r="EA727" s="35"/>
      <c r="EB727" s="35"/>
      <c r="EC727" s="35"/>
      <c r="ED727" s="35"/>
      <c r="EE727" s="35"/>
      <c r="EF727" s="35"/>
      <c r="EG727" s="35"/>
      <c r="EH727" s="35"/>
      <c r="EI727" s="35"/>
      <c r="EJ727" s="35"/>
      <c r="EK727" s="35"/>
      <c r="EL727" s="35"/>
      <c r="EM727" s="35"/>
      <c r="EN727" s="35"/>
      <c r="EO727" s="35"/>
      <c r="EP727" s="35"/>
      <c r="EQ727" s="35"/>
      <c r="ER727" s="35"/>
      <c r="ES727" s="35"/>
      <c r="ET727" s="35"/>
      <c r="EU727" s="35"/>
      <c r="EV727" s="35"/>
      <c r="EW727" s="35"/>
      <c r="EX727" s="35"/>
      <c r="EY727" s="35"/>
      <c r="EZ727" s="35"/>
      <c r="FA727" s="35"/>
      <c r="FB727" s="35"/>
      <c r="FC727" s="35"/>
      <c r="FD727" s="35"/>
      <c r="FE727" s="35"/>
      <c r="FF727" s="35"/>
      <c r="FG727" s="35"/>
      <c r="FH727" s="35"/>
      <c r="FI727" s="35"/>
      <c r="FJ727" s="35"/>
    </row>
    <row r="728" spans="1:166" s="26" customFormat="1" ht="19.5" customHeight="1">
      <c r="A728" s="36">
        <v>726</v>
      </c>
      <c r="B728" s="7" t="s">
        <v>3402</v>
      </c>
      <c r="C728" s="8" t="s">
        <v>11</v>
      </c>
      <c r="D728" s="67" t="s">
        <v>3403</v>
      </c>
      <c r="E728" s="9" t="s">
        <v>3404</v>
      </c>
      <c r="F728" s="7" t="s">
        <v>3402</v>
      </c>
      <c r="G728" s="10" t="s">
        <v>3405</v>
      </c>
      <c r="H728" s="7" t="s">
        <v>3406</v>
      </c>
      <c r="I728" s="87" t="s">
        <v>5090</v>
      </c>
      <c r="J728" s="98">
        <v>165</v>
      </c>
      <c r="K728" s="7"/>
      <c r="L728" s="40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  <c r="BU728" s="28"/>
      <c r="BV728" s="28"/>
      <c r="BW728" s="28"/>
      <c r="BX728" s="28"/>
      <c r="BY728" s="28"/>
      <c r="BZ728" s="28"/>
      <c r="CA728" s="28"/>
      <c r="CB728" s="28"/>
      <c r="CC728" s="28"/>
      <c r="CD728" s="28"/>
      <c r="CE728" s="28"/>
      <c r="CF728" s="28"/>
      <c r="CG728" s="28"/>
      <c r="CH728" s="28"/>
      <c r="CI728" s="28"/>
      <c r="CJ728" s="28"/>
      <c r="CK728" s="28"/>
      <c r="CL728" s="28"/>
      <c r="CM728" s="28"/>
      <c r="CN728" s="28"/>
      <c r="CO728" s="28"/>
      <c r="CP728" s="28"/>
      <c r="CQ728" s="28"/>
      <c r="CR728" s="28"/>
      <c r="CS728" s="28"/>
      <c r="CT728" s="28"/>
      <c r="CU728" s="28"/>
      <c r="CV728" s="28"/>
      <c r="CW728" s="28"/>
      <c r="CX728" s="28"/>
      <c r="CY728" s="28"/>
      <c r="CZ728" s="28"/>
      <c r="DA728" s="28"/>
      <c r="DB728" s="28"/>
      <c r="DC728" s="28"/>
      <c r="DD728" s="28"/>
      <c r="DE728" s="28"/>
      <c r="DF728" s="28"/>
      <c r="DG728" s="28"/>
      <c r="DH728" s="28"/>
      <c r="DI728" s="28"/>
      <c r="DJ728" s="28"/>
      <c r="DK728" s="28"/>
      <c r="DL728" s="28"/>
      <c r="DM728" s="28"/>
      <c r="DN728" s="28"/>
      <c r="DO728" s="28"/>
      <c r="DP728" s="28"/>
      <c r="DQ728" s="28"/>
      <c r="DR728" s="28"/>
      <c r="DS728" s="28"/>
      <c r="DT728" s="28"/>
      <c r="DU728" s="28"/>
      <c r="DV728" s="28"/>
      <c r="DW728" s="28"/>
      <c r="DX728" s="28"/>
      <c r="DY728" s="28"/>
      <c r="DZ728" s="28"/>
      <c r="EA728" s="28"/>
      <c r="EB728" s="28"/>
      <c r="EC728" s="28"/>
      <c r="ED728" s="28"/>
      <c r="EE728" s="28"/>
      <c r="EF728" s="28"/>
      <c r="EG728" s="28"/>
      <c r="EH728" s="28"/>
      <c r="EI728" s="28"/>
      <c r="EJ728" s="28"/>
      <c r="EK728" s="28"/>
      <c r="EL728" s="28"/>
      <c r="EM728" s="28"/>
      <c r="EN728" s="28"/>
      <c r="EO728" s="28"/>
      <c r="EP728" s="28"/>
      <c r="EQ728" s="28"/>
      <c r="ER728" s="28"/>
      <c r="ES728" s="28"/>
      <c r="ET728" s="28"/>
      <c r="EU728" s="28"/>
      <c r="EV728" s="28"/>
      <c r="EW728" s="28"/>
      <c r="EX728" s="28"/>
      <c r="EY728" s="28"/>
      <c r="EZ728" s="28"/>
      <c r="FA728" s="28"/>
      <c r="FB728" s="28"/>
      <c r="FC728" s="28"/>
      <c r="FD728" s="28"/>
      <c r="FE728" s="28"/>
      <c r="FF728" s="28"/>
      <c r="FG728" s="28"/>
      <c r="FH728" s="28"/>
      <c r="FI728" s="28"/>
      <c r="FJ728" s="28"/>
    </row>
    <row r="729" spans="1:166" s="25" customFormat="1" ht="19.5" customHeight="1">
      <c r="A729" s="36">
        <v>727</v>
      </c>
      <c r="B729" s="6" t="s">
        <v>3407</v>
      </c>
      <c r="C729" s="5" t="s">
        <v>27</v>
      </c>
      <c r="D729" s="6" t="s">
        <v>3408</v>
      </c>
      <c r="E729" s="11" t="s">
        <v>3409</v>
      </c>
      <c r="F729" s="6" t="s">
        <v>3407</v>
      </c>
      <c r="G729" s="12" t="s">
        <v>3410</v>
      </c>
      <c r="H729" s="6">
        <v>13873057548</v>
      </c>
      <c r="I729" s="87" t="s">
        <v>5090</v>
      </c>
      <c r="J729" s="98">
        <v>165</v>
      </c>
      <c r="K729" s="7"/>
      <c r="L729" s="5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  <c r="BU729" s="28"/>
      <c r="BV729" s="28"/>
      <c r="BW729" s="28"/>
      <c r="BX729" s="28"/>
      <c r="BY729" s="28"/>
      <c r="BZ729" s="28"/>
      <c r="CA729" s="28"/>
      <c r="CB729" s="28"/>
      <c r="CC729" s="28"/>
      <c r="CD729" s="28"/>
      <c r="CE729" s="28"/>
      <c r="CF729" s="28"/>
      <c r="CG729" s="28"/>
      <c r="CH729" s="28"/>
      <c r="CI729" s="28"/>
      <c r="CJ729" s="28"/>
      <c r="CK729" s="28"/>
      <c r="CL729" s="28"/>
      <c r="CM729" s="28"/>
      <c r="CN729" s="28"/>
      <c r="CO729" s="28"/>
      <c r="CP729" s="28"/>
      <c r="CQ729" s="28"/>
      <c r="CR729" s="28"/>
      <c r="CS729" s="28"/>
      <c r="CT729" s="28"/>
      <c r="CU729" s="28"/>
      <c r="CV729" s="28"/>
      <c r="CW729" s="28"/>
      <c r="CX729" s="28"/>
      <c r="CY729" s="28"/>
      <c r="CZ729" s="28"/>
      <c r="DA729" s="28"/>
      <c r="DB729" s="28"/>
      <c r="DC729" s="28"/>
      <c r="DD729" s="28"/>
      <c r="DE729" s="28"/>
      <c r="DF729" s="28"/>
      <c r="DG729" s="28"/>
      <c r="DH729" s="28"/>
      <c r="DI729" s="28"/>
      <c r="DJ729" s="28"/>
      <c r="DK729" s="28"/>
      <c r="DL729" s="28"/>
      <c r="DM729" s="28"/>
      <c r="DN729" s="28"/>
      <c r="DO729" s="28"/>
      <c r="DP729" s="28"/>
      <c r="DQ729" s="28"/>
      <c r="DR729" s="28"/>
      <c r="DS729" s="28"/>
      <c r="DT729" s="28"/>
      <c r="DU729" s="28"/>
      <c r="DV729" s="28"/>
      <c r="DW729" s="28"/>
      <c r="DX729" s="28"/>
      <c r="DY729" s="28"/>
      <c r="DZ729" s="28"/>
      <c r="EA729" s="28"/>
      <c r="EB729" s="28"/>
      <c r="EC729" s="28"/>
      <c r="ED729" s="28"/>
      <c r="EE729" s="28"/>
      <c r="EF729" s="28"/>
      <c r="EG729" s="28"/>
      <c r="EH729" s="28"/>
      <c r="EI729" s="28"/>
      <c r="EJ729" s="28"/>
      <c r="EK729" s="28"/>
      <c r="EL729" s="28"/>
      <c r="EM729" s="28"/>
      <c r="EN729" s="28"/>
      <c r="EO729" s="28"/>
      <c r="EP729" s="28"/>
      <c r="EQ729" s="28"/>
      <c r="ER729" s="28"/>
      <c r="ES729" s="28"/>
      <c r="ET729" s="28"/>
      <c r="EU729" s="28"/>
      <c r="EV729" s="28"/>
      <c r="EW729" s="28"/>
      <c r="EX729" s="28"/>
      <c r="EY729" s="28"/>
      <c r="EZ729" s="28"/>
      <c r="FA729" s="28"/>
      <c r="FB729" s="28"/>
      <c r="FC729" s="28"/>
      <c r="FD729" s="28"/>
      <c r="FE729" s="28"/>
      <c r="FF729" s="28"/>
      <c r="FG729" s="28"/>
      <c r="FH729" s="28"/>
      <c r="FI729" s="28"/>
      <c r="FJ729" s="28"/>
    </row>
    <row r="730" spans="1:166" s="25" customFormat="1" ht="19.5" customHeight="1">
      <c r="A730" s="36">
        <v>728</v>
      </c>
      <c r="B730" s="7" t="s">
        <v>3411</v>
      </c>
      <c r="C730" s="8" t="s">
        <v>11</v>
      </c>
      <c r="D730" s="7" t="s">
        <v>3412</v>
      </c>
      <c r="E730" s="9" t="s">
        <v>3413</v>
      </c>
      <c r="F730" s="7" t="s">
        <v>3411</v>
      </c>
      <c r="G730" s="10" t="s">
        <v>3414</v>
      </c>
      <c r="H730" s="7" t="s">
        <v>3415</v>
      </c>
      <c r="I730" s="87" t="s">
        <v>5092</v>
      </c>
      <c r="J730" s="98">
        <v>165</v>
      </c>
      <c r="K730" s="7"/>
      <c r="L730" s="5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  <c r="BU730" s="28"/>
      <c r="BV730" s="28"/>
      <c r="BW730" s="28"/>
      <c r="BX730" s="28"/>
      <c r="BY730" s="28"/>
      <c r="BZ730" s="28"/>
      <c r="CA730" s="28"/>
      <c r="CB730" s="28"/>
      <c r="CC730" s="28"/>
      <c r="CD730" s="28"/>
      <c r="CE730" s="28"/>
      <c r="CF730" s="28"/>
      <c r="CG730" s="28"/>
      <c r="CH730" s="28"/>
      <c r="CI730" s="28"/>
      <c r="CJ730" s="28"/>
      <c r="CK730" s="28"/>
      <c r="CL730" s="28"/>
      <c r="CM730" s="28"/>
      <c r="CN730" s="28"/>
      <c r="CO730" s="28"/>
      <c r="CP730" s="28"/>
      <c r="CQ730" s="28"/>
      <c r="CR730" s="28"/>
      <c r="CS730" s="28"/>
      <c r="CT730" s="28"/>
      <c r="CU730" s="28"/>
      <c r="CV730" s="28"/>
      <c r="CW730" s="28"/>
      <c r="CX730" s="28"/>
      <c r="CY730" s="28"/>
      <c r="CZ730" s="28"/>
      <c r="DA730" s="28"/>
      <c r="DB730" s="28"/>
      <c r="DC730" s="28"/>
      <c r="DD730" s="28"/>
      <c r="DE730" s="28"/>
      <c r="DF730" s="28"/>
      <c r="DG730" s="28"/>
      <c r="DH730" s="28"/>
      <c r="DI730" s="28"/>
      <c r="DJ730" s="28"/>
      <c r="DK730" s="28"/>
      <c r="DL730" s="28"/>
      <c r="DM730" s="28"/>
      <c r="DN730" s="28"/>
      <c r="DO730" s="28"/>
      <c r="DP730" s="28"/>
      <c r="DQ730" s="28"/>
      <c r="DR730" s="28"/>
      <c r="DS730" s="28"/>
      <c r="DT730" s="28"/>
      <c r="DU730" s="28"/>
      <c r="DV730" s="28"/>
      <c r="DW730" s="28"/>
      <c r="DX730" s="28"/>
      <c r="DY730" s="28"/>
      <c r="DZ730" s="28"/>
      <c r="EA730" s="28"/>
      <c r="EB730" s="28"/>
      <c r="EC730" s="28"/>
      <c r="ED730" s="28"/>
      <c r="EE730" s="28"/>
      <c r="EF730" s="28"/>
      <c r="EG730" s="28"/>
      <c r="EH730" s="28"/>
      <c r="EI730" s="28"/>
      <c r="EJ730" s="28"/>
      <c r="EK730" s="28"/>
      <c r="EL730" s="28"/>
      <c r="EM730" s="28"/>
      <c r="EN730" s="28"/>
      <c r="EO730" s="28"/>
      <c r="EP730" s="28"/>
      <c r="EQ730" s="28"/>
      <c r="ER730" s="28"/>
      <c r="ES730" s="28"/>
      <c r="ET730" s="28"/>
      <c r="EU730" s="28"/>
      <c r="EV730" s="28"/>
      <c r="EW730" s="28"/>
      <c r="EX730" s="28"/>
      <c r="EY730" s="28"/>
      <c r="EZ730" s="28"/>
      <c r="FA730" s="28"/>
      <c r="FB730" s="28"/>
      <c r="FC730" s="28"/>
      <c r="FD730" s="28"/>
      <c r="FE730" s="28"/>
      <c r="FF730" s="28"/>
      <c r="FG730" s="28"/>
      <c r="FH730" s="28"/>
      <c r="FI730" s="28"/>
      <c r="FJ730" s="28"/>
    </row>
    <row r="731" spans="1:166" s="25" customFormat="1" ht="19.5" customHeight="1">
      <c r="A731" s="36">
        <v>729</v>
      </c>
      <c r="B731" s="7" t="s">
        <v>3416</v>
      </c>
      <c r="C731" s="5" t="s">
        <v>11</v>
      </c>
      <c r="D731" s="7" t="s">
        <v>3417</v>
      </c>
      <c r="E731" s="9" t="s">
        <v>3418</v>
      </c>
      <c r="F731" s="7" t="s">
        <v>3416</v>
      </c>
      <c r="G731" s="10" t="s">
        <v>3419</v>
      </c>
      <c r="H731" s="7" t="s">
        <v>3420</v>
      </c>
      <c r="I731" s="87" t="s">
        <v>5092</v>
      </c>
      <c r="J731" s="98">
        <v>165</v>
      </c>
      <c r="K731" s="7"/>
      <c r="L731" s="5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  <c r="CW731" s="28"/>
      <c r="CX731" s="28"/>
      <c r="CY731" s="28"/>
      <c r="CZ731" s="28"/>
      <c r="DA731" s="28"/>
      <c r="DB731" s="28"/>
      <c r="DC731" s="28"/>
      <c r="DD731" s="28"/>
      <c r="DE731" s="28"/>
      <c r="DF731" s="28"/>
      <c r="DG731" s="28"/>
      <c r="DH731" s="28"/>
      <c r="DI731" s="28"/>
      <c r="DJ731" s="28"/>
      <c r="DK731" s="28"/>
      <c r="DL731" s="28"/>
      <c r="DM731" s="28"/>
      <c r="DN731" s="28"/>
      <c r="DO731" s="28"/>
      <c r="DP731" s="28"/>
      <c r="DQ731" s="28"/>
      <c r="DR731" s="28"/>
      <c r="DS731" s="28"/>
      <c r="DT731" s="28"/>
      <c r="DU731" s="28"/>
      <c r="DV731" s="28"/>
      <c r="DW731" s="28"/>
      <c r="DX731" s="28"/>
      <c r="DY731" s="28"/>
      <c r="DZ731" s="28"/>
      <c r="EA731" s="28"/>
      <c r="EB731" s="28"/>
      <c r="EC731" s="28"/>
      <c r="ED731" s="28"/>
      <c r="EE731" s="28"/>
      <c r="EF731" s="28"/>
      <c r="EG731" s="28"/>
      <c r="EH731" s="28"/>
      <c r="EI731" s="28"/>
      <c r="EJ731" s="28"/>
      <c r="EK731" s="28"/>
      <c r="EL731" s="28"/>
      <c r="EM731" s="28"/>
      <c r="EN731" s="28"/>
      <c r="EO731" s="28"/>
      <c r="EP731" s="28"/>
      <c r="EQ731" s="28"/>
      <c r="ER731" s="28"/>
      <c r="ES731" s="28"/>
      <c r="ET731" s="28"/>
      <c r="EU731" s="28"/>
      <c r="EV731" s="28"/>
      <c r="EW731" s="28"/>
      <c r="EX731" s="28"/>
      <c r="EY731" s="28"/>
      <c r="EZ731" s="28"/>
      <c r="FA731" s="28"/>
      <c r="FB731" s="28"/>
      <c r="FC731" s="28"/>
      <c r="FD731" s="28"/>
      <c r="FE731" s="28"/>
      <c r="FF731" s="28"/>
      <c r="FG731" s="28"/>
      <c r="FH731" s="28"/>
      <c r="FI731" s="28"/>
      <c r="FJ731" s="28"/>
    </row>
    <row r="732" spans="1:166" s="25" customFormat="1" ht="19.5" customHeight="1">
      <c r="A732" s="36">
        <v>730</v>
      </c>
      <c r="B732" s="7" t="s">
        <v>3421</v>
      </c>
      <c r="C732" s="8" t="s">
        <v>11</v>
      </c>
      <c r="D732" s="7" t="s">
        <v>3422</v>
      </c>
      <c r="E732" s="9" t="s">
        <v>3423</v>
      </c>
      <c r="F732" s="7" t="s">
        <v>3421</v>
      </c>
      <c r="G732" s="10" t="s">
        <v>3424</v>
      </c>
      <c r="H732" s="7" t="s">
        <v>3425</v>
      </c>
      <c r="I732" s="87" t="s">
        <v>5090</v>
      </c>
      <c r="J732" s="98">
        <v>165</v>
      </c>
      <c r="K732" s="7"/>
      <c r="L732" s="5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  <c r="CW732" s="28"/>
      <c r="CX732" s="28"/>
      <c r="CY732" s="28"/>
      <c r="CZ732" s="28"/>
      <c r="DA732" s="28"/>
      <c r="DB732" s="28"/>
      <c r="DC732" s="28"/>
      <c r="DD732" s="28"/>
      <c r="DE732" s="28"/>
      <c r="DF732" s="28"/>
      <c r="DG732" s="28"/>
      <c r="DH732" s="28"/>
      <c r="DI732" s="28"/>
      <c r="DJ732" s="28"/>
      <c r="DK732" s="28"/>
      <c r="DL732" s="28"/>
      <c r="DM732" s="28"/>
      <c r="DN732" s="28"/>
      <c r="DO732" s="28"/>
      <c r="DP732" s="28"/>
      <c r="DQ732" s="28"/>
      <c r="DR732" s="28"/>
      <c r="DS732" s="28"/>
      <c r="DT732" s="28"/>
      <c r="DU732" s="28"/>
      <c r="DV732" s="28"/>
      <c r="DW732" s="28"/>
      <c r="DX732" s="28"/>
      <c r="DY732" s="28"/>
      <c r="DZ732" s="28"/>
      <c r="EA732" s="28"/>
      <c r="EB732" s="28"/>
      <c r="EC732" s="28"/>
      <c r="ED732" s="28"/>
      <c r="EE732" s="28"/>
      <c r="EF732" s="28"/>
      <c r="EG732" s="28"/>
      <c r="EH732" s="28"/>
      <c r="EI732" s="28"/>
      <c r="EJ732" s="28"/>
      <c r="EK732" s="28"/>
      <c r="EL732" s="28"/>
      <c r="EM732" s="28"/>
      <c r="EN732" s="28"/>
      <c r="EO732" s="28"/>
      <c r="EP732" s="28"/>
      <c r="EQ732" s="28"/>
      <c r="ER732" s="28"/>
      <c r="ES732" s="28"/>
      <c r="ET732" s="28"/>
      <c r="EU732" s="28"/>
      <c r="EV732" s="28"/>
      <c r="EW732" s="28"/>
      <c r="EX732" s="28"/>
      <c r="EY732" s="28"/>
      <c r="EZ732" s="28"/>
      <c r="FA732" s="28"/>
      <c r="FB732" s="28"/>
      <c r="FC732" s="28"/>
      <c r="FD732" s="28"/>
      <c r="FE732" s="28"/>
      <c r="FF732" s="28"/>
      <c r="FG732" s="28"/>
      <c r="FH732" s="28"/>
      <c r="FI732" s="28"/>
      <c r="FJ732" s="28"/>
    </row>
    <row r="733" spans="1:166" s="25" customFormat="1" ht="19.5" customHeight="1">
      <c r="A733" s="36">
        <v>731</v>
      </c>
      <c r="B733" s="7" t="s">
        <v>3426</v>
      </c>
      <c r="C733" s="8" t="s">
        <v>11</v>
      </c>
      <c r="D733" s="7" t="s">
        <v>3427</v>
      </c>
      <c r="E733" s="9" t="s">
        <v>3428</v>
      </c>
      <c r="F733" s="7" t="s">
        <v>3426</v>
      </c>
      <c r="G733" s="10" t="s">
        <v>3429</v>
      </c>
      <c r="H733" s="7" t="s">
        <v>3430</v>
      </c>
      <c r="I733" s="87" t="s">
        <v>5090</v>
      </c>
      <c r="J733" s="98">
        <v>165</v>
      </c>
      <c r="K733" s="7"/>
      <c r="L733" s="4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  <c r="CE733" s="30"/>
      <c r="CF733" s="30"/>
      <c r="CG733" s="30"/>
      <c r="CH733" s="30"/>
      <c r="CI733" s="30"/>
      <c r="CJ733" s="30"/>
      <c r="CK733" s="30"/>
      <c r="CL733" s="30"/>
      <c r="CM733" s="30"/>
      <c r="CN733" s="30"/>
      <c r="CO733" s="30"/>
      <c r="CP733" s="30"/>
      <c r="CQ733" s="30"/>
      <c r="CR733" s="30"/>
      <c r="CS733" s="30"/>
      <c r="CT733" s="30"/>
      <c r="CU733" s="30"/>
      <c r="CV733" s="30"/>
      <c r="CW733" s="30"/>
      <c r="CX733" s="30"/>
      <c r="CY733" s="30"/>
      <c r="CZ733" s="30"/>
      <c r="DA733" s="30"/>
      <c r="DB733" s="30"/>
      <c r="DC733" s="30"/>
      <c r="DD733" s="30"/>
      <c r="DE733" s="30"/>
      <c r="DF733" s="30"/>
      <c r="DG733" s="30"/>
      <c r="DH733" s="30"/>
      <c r="DI733" s="30"/>
      <c r="DJ733" s="30"/>
      <c r="DK733" s="30"/>
      <c r="DL733" s="30"/>
      <c r="DM733" s="30"/>
      <c r="DN733" s="30"/>
      <c r="DO733" s="30"/>
      <c r="DP733" s="30"/>
      <c r="DQ733" s="30"/>
      <c r="DR733" s="30"/>
      <c r="DS733" s="30"/>
      <c r="DT733" s="30"/>
      <c r="DU733" s="30"/>
      <c r="DV733" s="30"/>
      <c r="DW733" s="30"/>
      <c r="DX733" s="30"/>
      <c r="DY733" s="30"/>
      <c r="DZ733" s="30"/>
      <c r="EA733" s="30"/>
      <c r="EB733" s="30"/>
      <c r="EC733" s="30"/>
      <c r="ED733" s="30"/>
      <c r="EE733" s="30"/>
      <c r="EF733" s="30"/>
      <c r="EG733" s="30"/>
      <c r="EH733" s="30"/>
      <c r="EI733" s="30"/>
      <c r="EJ733" s="30"/>
      <c r="EK733" s="30"/>
      <c r="EL733" s="30"/>
      <c r="EM733" s="30"/>
      <c r="EN733" s="30"/>
      <c r="EO733" s="30"/>
      <c r="EP733" s="30"/>
      <c r="EQ733" s="30"/>
      <c r="ER733" s="30"/>
      <c r="ES733" s="30"/>
      <c r="ET733" s="30"/>
      <c r="EU733" s="30"/>
      <c r="EV733" s="30"/>
      <c r="EW733" s="30"/>
      <c r="EX733" s="30"/>
      <c r="EY733" s="30"/>
      <c r="EZ733" s="30"/>
      <c r="FA733" s="30"/>
      <c r="FB733" s="30"/>
      <c r="FC733" s="30"/>
      <c r="FD733" s="30"/>
      <c r="FE733" s="30"/>
      <c r="FF733" s="30"/>
      <c r="FG733" s="30"/>
      <c r="FH733" s="30"/>
      <c r="FI733" s="30"/>
      <c r="FJ733" s="30"/>
    </row>
    <row r="734" spans="1:166" s="25" customFormat="1" ht="19.5" customHeight="1">
      <c r="A734" s="36">
        <v>732</v>
      </c>
      <c r="B734" s="7" t="s">
        <v>3431</v>
      </c>
      <c r="C734" s="8" t="s">
        <v>27</v>
      </c>
      <c r="D734" s="7" t="s">
        <v>3432</v>
      </c>
      <c r="E734" s="9" t="s">
        <v>3433</v>
      </c>
      <c r="F734" s="7" t="s">
        <v>3431</v>
      </c>
      <c r="G734" s="10" t="s">
        <v>3434</v>
      </c>
      <c r="H734" s="7" t="s">
        <v>3435</v>
      </c>
      <c r="I734" s="87" t="s">
        <v>5092</v>
      </c>
      <c r="J734" s="98">
        <v>165</v>
      </c>
      <c r="K734" s="7"/>
      <c r="L734" s="40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  <c r="CW734" s="28"/>
      <c r="CX734" s="28"/>
      <c r="CY734" s="28"/>
      <c r="CZ734" s="28"/>
      <c r="DA734" s="28"/>
      <c r="DB734" s="28"/>
      <c r="DC734" s="28"/>
      <c r="DD734" s="28"/>
      <c r="DE734" s="28"/>
      <c r="DF734" s="28"/>
      <c r="DG734" s="28"/>
      <c r="DH734" s="28"/>
      <c r="DI734" s="28"/>
      <c r="DJ734" s="28"/>
      <c r="DK734" s="28"/>
      <c r="DL734" s="28"/>
      <c r="DM734" s="28"/>
      <c r="DN734" s="28"/>
      <c r="DO734" s="28"/>
      <c r="DP734" s="28"/>
      <c r="DQ734" s="28"/>
      <c r="DR734" s="28"/>
      <c r="DS734" s="28"/>
      <c r="DT734" s="28"/>
      <c r="DU734" s="28"/>
      <c r="DV734" s="28"/>
      <c r="DW734" s="28"/>
      <c r="DX734" s="28"/>
      <c r="DY734" s="28"/>
      <c r="DZ734" s="28"/>
      <c r="EA734" s="28"/>
      <c r="EB734" s="28"/>
      <c r="EC734" s="28"/>
      <c r="ED734" s="28"/>
      <c r="EE734" s="28"/>
      <c r="EF734" s="28"/>
      <c r="EG734" s="28"/>
      <c r="EH734" s="28"/>
      <c r="EI734" s="28"/>
      <c r="EJ734" s="28"/>
      <c r="EK734" s="28"/>
      <c r="EL734" s="28"/>
      <c r="EM734" s="28"/>
      <c r="EN734" s="28"/>
      <c r="EO734" s="28"/>
      <c r="EP734" s="28"/>
      <c r="EQ734" s="28"/>
      <c r="ER734" s="28"/>
      <c r="ES734" s="28"/>
      <c r="ET734" s="28"/>
      <c r="EU734" s="28"/>
      <c r="EV734" s="28"/>
      <c r="EW734" s="28"/>
      <c r="EX734" s="28"/>
      <c r="EY734" s="28"/>
      <c r="EZ734" s="28"/>
      <c r="FA734" s="28"/>
      <c r="FB734" s="28"/>
      <c r="FC734" s="28"/>
      <c r="FD734" s="28"/>
      <c r="FE734" s="28"/>
      <c r="FF734" s="28"/>
      <c r="FG734" s="28"/>
      <c r="FH734" s="28"/>
      <c r="FI734" s="28"/>
      <c r="FJ734" s="28"/>
    </row>
    <row r="735" spans="1:166" s="25" customFormat="1" ht="19.5" customHeight="1">
      <c r="A735" s="36">
        <v>733</v>
      </c>
      <c r="B735" s="7" t="s">
        <v>3436</v>
      </c>
      <c r="C735" s="8" t="s">
        <v>27</v>
      </c>
      <c r="D735" s="7" t="s">
        <v>3437</v>
      </c>
      <c r="E735" s="9" t="s">
        <v>3438</v>
      </c>
      <c r="F735" s="7" t="s">
        <v>3436</v>
      </c>
      <c r="G735" s="10" t="s">
        <v>3439</v>
      </c>
      <c r="H735" s="7"/>
      <c r="I735" s="87" t="s">
        <v>5090</v>
      </c>
      <c r="J735" s="98">
        <v>165</v>
      </c>
      <c r="K735" s="7"/>
      <c r="L735" s="40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  <c r="BU735" s="28"/>
      <c r="BV735" s="28"/>
      <c r="BW735" s="28"/>
      <c r="BX735" s="28"/>
      <c r="BY735" s="28"/>
      <c r="BZ735" s="28"/>
      <c r="CA735" s="28"/>
      <c r="CB735" s="28"/>
      <c r="CC735" s="28"/>
      <c r="CD735" s="28"/>
      <c r="CE735" s="28"/>
      <c r="CF735" s="28"/>
      <c r="CG735" s="28"/>
      <c r="CH735" s="28"/>
      <c r="CI735" s="28"/>
      <c r="CJ735" s="28"/>
      <c r="CK735" s="28"/>
      <c r="CL735" s="28"/>
      <c r="CM735" s="28"/>
      <c r="CN735" s="28"/>
      <c r="CO735" s="28"/>
      <c r="CP735" s="28"/>
      <c r="CQ735" s="28"/>
      <c r="CR735" s="28"/>
      <c r="CS735" s="28"/>
      <c r="CT735" s="28"/>
      <c r="CU735" s="28"/>
      <c r="CV735" s="28"/>
      <c r="CW735" s="28"/>
      <c r="CX735" s="28"/>
      <c r="CY735" s="28"/>
      <c r="CZ735" s="28"/>
      <c r="DA735" s="28"/>
      <c r="DB735" s="28"/>
      <c r="DC735" s="28"/>
      <c r="DD735" s="28"/>
      <c r="DE735" s="28"/>
      <c r="DF735" s="28"/>
      <c r="DG735" s="28"/>
      <c r="DH735" s="28"/>
      <c r="DI735" s="28"/>
      <c r="DJ735" s="28"/>
      <c r="DK735" s="28"/>
      <c r="DL735" s="28"/>
      <c r="DM735" s="28"/>
      <c r="DN735" s="28"/>
      <c r="DO735" s="28"/>
      <c r="DP735" s="28"/>
      <c r="DQ735" s="28"/>
      <c r="DR735" s="28"/>
      <c r="DS735" s="28"/>
      <c r="DT735" s="28"/>
      <c r="DU735" s="28"/>
      <c r="DV735" s="28"/>
      <c r="DW735" s="28"/>
      <c r="DX735" s="28"/>
      <c r="DY735" s="28"/>
      <c r="DZ735" s="28"/>
      <c r="EA735" s="28"/>
      <c r="EB735" s="28"/>
      <c r="EC735" s="28"/>
      <c r="ED735" s="28"/>
      <c r="EE735" s="28"/>
      <c r="EF735" s="28"/>
      <c r="EG735" s="28"/>
      <c r="EH735" s="28"/>
      <c r="EI735" s="28"/>
      <c r="EJ735" s="28"/>
      <c r="EK735" s="28"/>
      <c r="EL735" s="28"/>
      <c r="EM735" s="28"/>
      <c r="EN735" s="28"/>
      <c r="EO735" s="28"/>
      <c r="EP735" s="28"/>
      <c r="EQ735" s="28"/>
      <c r="ER735" s="28"/>
      <c r="ES735" s="28"/>
      <c r="ET735" s="28"/>
      <c r="EU735" s="28"/>
      <c r="EV735" s="28"/>
      <c r="EW735" s="28"/>
      <c r="EX735" s="28"/>
      <c r="EY735" s="28"/>
      <c r="EZ735" s="28"/>
      <c r="FA735" s="28"/>
      <c r="FB735" s="28"/>
      <c r="FC735" s="28"/>
      <c r="FD735" s="28"/>
      <c r="FE735" s="28"/>
      <c r="FF735" s="28"/>
      <c r="FG735" s="28"/>
      <c r="FH735" s="28"/>
      <c r="FI735" s="28"/>
      <c r="FJ735" s="28"/>
    </row>
    <row r="736" spans="1:166" s="25" customFormat="1" ht="19.5" customHeight="1">
      <c r="A736" s="36">
        <v>734</v>
      </c>
      <c r="B736" s="7" t="s">
        <v>3440</v>
      </c>
      <c r="C736" s="8" t="s">
        <v>11</v>
      </c>
      <c r="D736" s="7" t="s">
        <v>3441</v>
      </c>
      <c r="E736" s="9" t="s">
        <v>3442</v>
      </c>
      <c r="F736" s="7" t="s">
        <v>3440</v>
      </c>
      <c r="G736" s="10" t="s">
        <v>3443</v>
      </c>
      <c r="H736" s="7" t="s">
        <v>3444</v>
      </c>
      <c r="I736" s="87" t="s">
        <v>5090</v>
      </c>
      <c r="J736" s="98">
        <v>165</v>
      </c>
      <c r="K736" s="7"/>
      <c r="L736" s="40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  <c r="BU736" s="28"/>
      <c r="BV736" s="28"/>
      <c r="BW736" s="28"/>
      <c r="BX736" s="28"/>
      <c r="BY736" s="28"/>
      <c r="BZ736" s="28"/>
      <c r="CA736" s="28"/>
      <c r="CB736" s="28"/>
      <c r="CC736" s="28"/>
      <c r="CD736" s="28"/>
      <c r="CE736" s="28"/>
      <c r="CF736" s="28"/>
      <c r="CG736" s="28"/>
      <c r="CH736" s="28"/>
      <c r="CI736" s="28"/>
      <c r="CJ736" s="28"/>
      <c r="CK736" s="28"/>
      <c r="CL736" s="28"/>
      <c r="CM736" s="28"/>
      <c r="CN736" s="28"/>
      <c r="CO736" s="28"/>
      <c r="CP736" s="28"/>
      <c r="CQ736" s="28"/>
      <c r="CR736" s="28"/>
      <c r="CS736" s="28"/>
      <c r="CT736" s="28"/>
      <c r="CU736" s="28"/>
      <c r="CV736" s="28"/>
      <c r="CW736" s="28"/>
      <c r="CX736" s="28"/>
      <c r="CY736" s="28"/>
      <c r="CZ736" s="28"/>
      <c r="DA736" s="28"/>
      <c r="DB736" s="28"/>
      <c r="DC736" s="28"/>
      <c r="DD736" s="28"/>
      <c r="DE736" s="28"/>
      <c r="DF736" s="28"/>
      <c r="DG736" s="28"/>
      <c r="DH736" s="28"/>
      <c r="DI736" s="28"/>
      <c r="DJ736" s="28"/>
      <c r="DK736" s="28"/>
      <c r="DL736" s="28"/>
      <c r="DM736" s="28"/>
      <c r="DN736" s="28"/>
      <c r="DO736" s="28"/>
      <c r="DP736" s="28"/>
      <c r="DQ736" s="28"/>
      <c r="DR736" s="28"/>
      <c r="DS736" s="28"/>
      <c r="DT736" s="28"/>
      <c r="DU736" s="28"/>
      <c r="DV736" s="28"/>
      <c r="DW736" s="28"/>
      <c r="DX736" s="28"/>
      <c r="DY736" s="28"/>
      <c r="DZ736" s="28"/>
      <c r="EA736" s="28"/>
      <c r="EB736" s="28"/>
      <c r="EC736" s="28"/>
      <c r="ED736" s="28"/>
      <c r="EE736" s="28"/>
      <c r="EF736" s="28"/>
      <c r="EG736" s="28"/>
      <c r="EH736" s="28"/>
      <c r="EI736" s="28"/>
      <c r="EJ736" s="28"/>
      <c r="EK736" s="28"/>
      <c r="EL736" s="28"/>
      <c r="EM736" s="28"/>
      <c r="EN736" s="28"/>
      <c r="EO736" s="28"/>
      <c r="EP736" s="28"/>
      <c r="EQ736" s="28"/>
      <c r="ER736" s="28"/>
      <c r="ES736" s="28"/>
      <c r="ET736" s="28"/>
      <c r="EU736" s="28"/>
      <c r="EV736" s="28"/>
      <c r="EW736" s="28"/>
      <c r="EX736" s="28"/>
      <c r="EY736" s="28"/>
      <c r="EZ736" s="28"/>
      <c r="FA736" s="28"/>
      <c r="FB736" s="28"/>
      <c r="FC736" s="28"/>
      <c r="FD736" s="28"/>
      <c r="FE736" s="28"/>
      <c r="FF736" s="28"/>
      <c r="FG736" s="28"/>
      <c r="FH736" s="28"/>
      <c r="FI736" s="28"/>
      <c r="FJ736" s="28"/>
    </row>
    <row r="737" spans="1:166" s="25" customFormat="1" ht="19.5" customHeight="1">
      <c r="A737" s="36">
        <v>735</v>
      </c>
      <c r="B737" s="13" t="s">
        <v>3445</v>
      </c>
      <c r="C737" s="8" t="s">
        <v>27</v>
      </c>
      <c r="D737" s="14" t="s">
        <v>3446</v>
      </c>
      <c r="E737" s="15" t="s">
        <v>3447</v>
      </c>
      <c r="F737" s="13" t="s">
        <v>3445</v>
      </c>
      <c r="G737" s="10" t="s">
        <v>3448</v>
      </c>
      <c r="H737" s="16" t="s">
        <v>3449</v>
      </c>
      <c r="I737" s="87" t="s">
        <v>5092</v>
      </c>
      <c r="J737" s="98">
        <v>165</v>
      </c>
      <c r="K737" s="7"/>
      <c r="L737" s="40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  <c r="BU737" s="28"/>
      <c r="BV737" s="28"/>
      <c r="BW737" s="28"/>
      <c r="BX737" s="28"/>
      <c r="BY737" s="28"/>
      <c r="BZ737" s="28"/>
      <c r="CA737" s="28"/>
      <c r="CB737" s="28"/>
      <c r="CC737" s="28"/>
      <c r="CD737" s="28"/>
      <c r="CE737" s="28"/>
      <c r="CF737" s="28"/>
      <c r="CG737" s="28"/>
      <c r="CH737" s="28"/>
      <c r="CI737" s="28"/>
      <c r="CJ737" s="28"/>
      <c r="CK737" s="28"/>
      <c r="CL737" s="28"/>
      <c r="CM737" s="28"/>
      <c r="CN737" s="28"/>
      <c r="CO737" s="28"/>
      <c r="CP737" s="28"/>
      <c r="CQ737" s="28"/>
      <c r="CR737" s="28"/>
      <c r="CS737" s="28"/>
      <c r="CT737" s="28"/>
      <c r="CU737" s="28"/>
      <c r="CV737" s="28"/>
      <c r="CW737" s="28"/>
      <c r="CX737" s="28"/>
      <c r="CY737" s="28"/>
      <c r="CZ737" s="28"/>
      <c r="DA737" s="28"/>
      <c r="DB737" s="28"/>
      <c r="DC737" s="28"/>
      <c r="DD737" s="28"/>
      <c r="DE737" s="28"/>
      <c r="DF737" s="28"/>
      <c r="DG737" s="28"/>
      <c r="DH737" s="28"/>
      <c r="DI737" s="28"/>
      <c r="DJ737" s="28"/>
      <c r="DK737" s="28"/>
      <c r="DL737" s="28"/>
      <c r="DM737" s="28"/>
      <c r="DN737" s="28"/>
      <c r="DO737" s="28"/>
      <c r="DP737" s="28"/>
      <c r="DQ737" s="28"/>
      <c r="DR737" s="28"/>
      <c r="DS737" s="28"/>
      <c r="DT737" s="28"/>
      <c r="DU737" s="28"/>
      <c r="DV737" s="28"/>
      <c r="DW737" s="28"/>
      <c r="DX737" s="28"/>
      <c r="DY737" s="28"/>
      <c r="DZ737" s="28"/>
      <c r="EA737" s="28"/>
      <c r="EB737" s="28"/>
      <c r="EC737" s="28"/>
      <c r="ED737" s="28"/>
      <c r="EE737" s="28"/>
      <c r="EF737" s="28"/>
      <c r="EG737" s="28"/>
      <c r="EH737" s="28"/>
      <c r="EI737" s="28"/>
      <c r="EJ737" s="28"/>
      <c r="EK737" s="28"/>
      <c r="EL737" s="28"/>
      <c r="EM737" s="28"/>
      <c r="EN737" s="28"/>
      <c r="EO737" s="28"/>
      <c r="EP737" s="28"/>
      <c r="EQ737" s="28"/>
      <c r="ER737" s="28"/>
      <c r="ES737" s="28"/>
      <c r="ET737" s="28"/>
      <c r="EU737" s="28"/>
      <c r="EV737" s="28"/>
      <c r="EW737" s="28"/>
      <c r="EX737" s="28"/>
      <c r="EY737" s="28"/>
      <c r="EZ737" s="28"/>
      <c r="FA737" s="28"/>
      <c r="FB737" s="28"/>
      <c r="FC737" s="28"/>
      <c r="FD737" s="28"/>
      <c r="FE737" s="28"/>
      <c r="FF737" s="28"/>
      <c r="FG737" s="28"/>
      <c r="FH737" s="28"/>
      <c r="FI737" s="28"/>
      <c r="FJ737" s="28"/>
    </row>
    <row r="738" spans="1:166" s="26" customFormat="1" ht="19.5" customHeight="1">
      <c r="A738" s="36">
        <v>736</v>
      </c>
      <c r="B738" s="7" t="s">
        <v>3450</v>
      </c>
      <c r="C738" s="8" t="s">
        <v>11</v>
      </c>
      <c r="D738" s="7" t="s">
        <v>3451</v>
      </c>
      <c r="E738" s="9" t="s">
        <v>3452</v>
      </c>
      <c r="F738" s="7" t="s">
        <v>3450</v>
      </c>
      <c r="G738" s="10" t="s">
        <v>3453</v>
      </c>
      <c r="H738" s="7" t="s">
        <v>3454</v>
      </c>
      <c r="I738" s="87" t="s">
        <v>5090</v>
      </c>
      <c r="J738" s="98">
        <v>165</v>
      </c>
      <c r="K738" s="7"/>
      <c r="L738" s="40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  <c r="BU738" s="28"/>
      <c r="BV738" s="28"/>
      <c r="BW738" s="28"/>
      <c r="BX738" s="28"/>
      <c r="BY738" s="28"/>
      <c r="BZ738" s="28"/>
      <c r="CA738" s="28"/>
      <c r="CB738" s="28"/>
      <c r="CC738" s="28"/>
      <c r="CD738" s="28"/>
      <c r="CE738" s="28"/>
      <c r="CF738" s="28"/>
      <c r="CG738" s="28"/>
      <c r="CH738" s="28"/>
      <c r="CI738" s="28"/>
      <c r="CJ738" s="28"/>
      <c r="CK738" s="28"/>
      <c r="CL738" s="28"/>
      <c r="CM738" s="28"/>
      <c r="CN738" s="28"/>
      <c r="CO738" s="28"/>
      <c r="CP738" s="28"/>
      <c r="CQ738" s="28"/>
      <c r="CR738" s="28"/>
      <c r="CS738" s="28"/>
      <c r="CT738" s="28"/>
      <c r="CU738" s="28"/>
      <c r="CV738" s="28"/>
      <c r="CW738" s="28"/>
      <c r="CX738" s="28"/>
      <c r="CY738" s="28"/>
      <c r="CZ738" s="28"/>
      <c r="DA738" s="28"/>
      <c r="DB738" s="28"/>
      <c r="DC738" s="28"/>
      <c r="DD738" s="28"/>
      <c r="DE738" s="28"/>
      <c r="DF738" s="28"/>
      <c r="DG738" s="28"/>
      <c r="DH738" s="28"/>
      <c r="DI738" s="28"/>
      <c r="DJ738" s="28"/>
      <c r="DK738" s="28"/>
      <c r="DL738" s="28"/>
      <c r="DM738" s="28"/>
      <c r="DN738" s="28"/>
      <c r="DO738" s="28"/>
      <c r="DP738" s="28"/>
      <c r="DQ738" s="28"/>
      <c r="DR738" s="28"/>
      <c r="DS738" s="28"/>
      <c r="DT738" s="28"/>
      <c r="DU738" s="28"/>
      <c r="DV738" s="28"/>
      <c r="DW738" s="28"/>
      <c r="DX738" s="28"/>
      <c r="DY738" s="28"/>
      <c r="DZ738" s="28"/>
      <c r="EA738" s="28"/>
      <c r="EB738" s="28"/>
      <c r="EC738" s="28"/>
      <c r="ED738" s="28"/>
      <c r="EE738" s="28"/>
      <c r="EF738" s="28"/>
      <c r="EG738" s="28"/>
      <c r="EH738" s="28"/>
      <c r="EI738" s="28"/>
      <c r="EJ738" s="28"/>
      <c r="EK738" s="28"/>
      <c r="EL738" s="28"/>
      <c r="EM738" s="28"/>
      <c r="EN738" s="28"/>
      <c r="EO738" s="28"/>
      <c r="EP738" s="28"/>
      <c r="EQ738" s="28"/>
      <c r="ER738" s="28"/>
      <c r="ES738" s="28"/>
      <c r="ET738" s="28"/>
      <c r="EU738" s="28"/>
      <c r="EV738" s="28"/>
      <c r="EW738" s="28"/>
      <c r="EX738" s="28"/>
      <c r="EY738" s="28"/>
      <c r="EZ738" s="28"/>
      <c r="FA738" s="28"/>
      <c r="FB738" s="28"/>
      <c r="FC738" s="28"/>
      <c r="FD738" s="28"/>
      <c r="FE738" s="28"/>
      <c r="FF738" s="28"/>
      <c r="FG738" s="28"/>
      <c r="FH738" s="28"/>
      <c r="FI738" s="28"/>
      <c r="FJ738" s="28"/>
    </row>
    <row r="739" spans="1:166" s="25" customFormat="1" ht="19.5" customHeight="1">
      <c r="A739" s="36">
        <v>737</v>
      </c>
      <c r="B739" s="6" t="s">
        <v>3455</v>
      </c>
      <c r="C739" s="5" t="s">
        <v>27</v>
      </c>
      <c r="D739" s="7" t="s">
        <v>3456</v>
      </c>
      <c r="E739" s="11" t="s">
        <v>3457</v>
      </c>
      <c r="F739" s="6" t="s">
        <v>3455</v>
      </c>
      <c r="G739" s="12" t="s">
        <v>3458</v>
      </c>
      <c r="H739" s="6" t="s">
        <v>3459</v>
      </c>
      <c r="I739" s="87" t="s">
        <v>5090</v>
      </c>
      <c r="J739" s="98">
        <v>165</v>
      </c>
      <c r="K739" s="7"/>
      <c r="L739" s="40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  <c r="BT739" s="56"/>
      <c r="BU739" s="56"/>
      <c r="BV739" s="56"/>
      <c r="BW739" s="56"/>
      <c r="BX739" s="56"/>
      <c r="BY739" s="56"/>
      <c r="BZ739" s="56"/>
      <c r="CA739" s="56"/>
      <c r="CB739" s="56"/>
      <c r="CC739" s="56"/>
      <c r="CD739" s="56"/>
      <c r="CE739" s="56"/>
      <c r="CF739" s="56"/>
      <c r="CG739" s="56"/>
      <c r="CH739" s="56"/>
      <c r="CI739" s="56"/>
      <c r="CJ739" s="56"/>
      <c r="CK739" s="56"/>
      <c r="CL739" s="56"/>
      <c r="CM739" s="56"/>
      <c r="CN739" s="56"/>
      <c r="CO739" s="56"/>
      <c r="CP739" s="56"/>
      <c r="CQ739" s="56"/>
      <c r="CR739" s="56"/>
      <c r="CS739" s="56"/>
      <c r="CT739" s="56"/>
      <c r="CU739" s="56"/>
      <c r="CV739" s="56"/>
      <c r="CW739" s="56"/>
      <c r="CX739" s="56"/>
      <c r="CY739" s="56"/>
      <c r="CZ739" s="56"/>
      <c r="DA739" s="56"/>
      <c r="DB739" s="56"/>
      <c r="DC739" s="56"/>
      <c r="DD739" s="56"/>
      <c r="DE739" s="56"/>
      <c r="DF739" s="56"/>
      <c r="DG739" s="56"/>
      <c r="DH739" s="56"/>
      <c r="DI739" s="56"/>
      <c r="DJ739" s="56"/>
      <c r="DK739" s="56"/>
      <c r="DL739" s="56"/>
      <c r="DM739" s="56"/>
      <c r="DN739" s="56"/>
      <c r="DO739" s="56"/>
      <c r="DP739" s="56"/>
      <c r="DQ739" s="56"/>
      <c r="DR739" s="56"/>
      <c r="DS739" s="56"/>
      <c r="DT739" s="56"/>
      <c r="DU739" s="56"/>
      <c r="DV739" s="56"/>
      <c r="DW739" s="56"/>
      <c r="DX739" s="56"/>
      <c r="DY739" s="56"/>
      <c r="DZ739" s="56"/>
      <c r="EA739" s="56"/>
      <c r="EB739" s="56"/>
      <c r="EC739" s="56"/>
      <c r="ED739" s="56"/>
      <c r="EE739" s="56"/>
      <c r="EF739" s="56"/>
      <c r="EG739" s="56"/>
      <c r="EH739" s="56"/>
      <c r="EI739" s="56"/>
      <c r="EJ739" s="56"/>
      <c r="EK739" s="56"/>
      <c r="EL739" s="56"/>
      <c r="EM739" s="56"/>
      <c r="EN739" s="56"/>
      <c r="EO739" s="56"/>
      <c r="EP739" s="56"/>
      <c r="EQ739" s="56"/>
      <c r="ER739" s="56"/>
      <c r="ES739" s="56"/>
      <c r="ET739" s="56"/>
      <c r="EU739" s="56"/>
      <c r="EV739" s="56"/>
      <c r="EW739" s="56"/>
      <c r="EX739" s="56"/>
      <c r="EY739" s="56"/>
      <c r="EZ739" s="56"/>
      <c r="FA739" s="56"/>
      <c r="FB739" s="56"/>
      <c r="FC739" s="56"/>
      <c r="FD739" s="56"/>
      <c r="FE739" s="56"/>
      <c r="FF739" s="56"/>
      <c r="FG739" s="56"/>
      <c r="FH739" s="56"/>
      <c r="FI739" s="56"/>
      <c r="FJ739" s="56"/>
    </row>
    <row r="740" spans="1:166" s="25" customFormat="1" ht="19.5" customHeight="1">
      <c r="A740" s="36">
        <v>738</v>
      </c>
      <c r="B740" s="43" t="s">
        <v>3460</v>
      </c>
      <c r="C740" s="5" t="s">
        <v>27</v>
      </c>
      <c r="D740" s="12" t="s">
        <v>3461</v>
      </c>
      <c r="E740" s="44" t="s">
        <v>3457</v>
      </c>
      <c r="F740" s="43" t="s">
        <v>3462</v>
      </c>
      <c r="G740" s="11" t="s">
        <v>3463</v>
      </c>
      <c r="H740" s="6">
        <v>15873091082</v>
      </c>
      <c r="I740" s="87" t="s">
        <v>5092</v>
      </c>
      <c r="J740" s="98">
        <v>165</v>
      </c>
      <c r="K740" s="6"/>
      <c r="L740" s="4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  <c r="BR740" s="30"/>
      <c r="BS740" s="30"/>
      <c r="BT740" s="30"/>
      <c r="BU740" s="30"/>
      <c r="BV740" s="30"/>
      <c r="BW740" s="30"/>
      <c r="BX740" s="30"/>
      <c r="BY740" s="30"/>
      <c r="BZ740" s="30"/>
      <c r="CA740" s="30"/>
      <c r="CB740" s="30"/>
      <c r="CC740" s="30"/>
      <c r="CD740" s="30"/>
      <c r="CE740" s="30"/>
      <c r="CF740" s="30"/>
      <c r="CG740" s="30"/>
      <c r="CH740" s="30"/>
      <c r="CI740" s="30"/>
      <c r="CJ740" s="30"/>
      <c r="CK740" s="30"/>
      <c r="CL740" s="30"/>
      <c r="CM740" s="30"/>
      <c r="CN740" s="30"/>
      <c r="CO740" s="30"/>
      <c r="CP740" s="30"/>
      <c r="CQ740" s="30"/>
      <c r="CR740" s="30"/>
      <c r="CS740" s="30"/>
      <c r="CT740" s="30"/>
      <c r="CU740" s="30"/>
      <c r="CV740" s="30"/>
      <c r="CW740" s="30"/>
      <c r="CX740" s="30"/>
      <c r="CY740" s="30"/>
      <c r="CZ740" s="30"/>
      <c r="DA740" s="30"/>
      <c r="DB740" s="30"/>
      <c r="DC740" s="30"/>
      <c r="DD740" s="30"/>
      <c r="DE740" s="30"/>
      <c r="DF740" s="30"/>
      <c r="DG740" s="30"/>
      <c r="DH740" s="30"/>
      <c r="DI740" s="30"/>
      <c r="DJ740" s="30"/>
      <c r="DK740" s="30"/>
      <c r="DL740" s="30"/>
      <c r="DM740" s="30"/>
      <c r="DN740" s="30"/>
      <c r="DO740" s="30"/>
      <c r="DP740" s="30"/>
      <c r="DQ740" s="30"/>
      <c r="DR740" s="30"/>
      <c r="DS740" s="30"/>
      <c r="DT740" s="30"/>
      <c r="DU740" s="30"/>
      <c r="DV740" s="30"/>
      <c r="DW740" s="30"/>
      <c r="DX740" s="30"/>
      <c r="DY740" s="30"/>
      <c r="DZ740" s="30"/>
      <c r="EA740" s="30"/>
      <c r="EB740" s="30"/>
      <c r="EC740" s="30"/>
      <c r="ED740" s="30"/>
      <c r="EE740" s="30"/>
      <c r="EF740" s="30"/>
      <c r="EG740" s="30"/>
      <c r="EH740" s="30"/>
      <c r="EI740" s="30"/>
      <c r="EJ740" s="30"/>
      <c r="EK740" s="30"/>
      <c r="EL740" s="30"/>
      <c r="EM740" s="30"/>
      <c r="EN740" s="30"/>
      <c r="EO740" s="30"/>
      <c r="EP740" s="30"/>
      <c r="EQ740" s="30"/>
      <c r="ER740" s="30"/>
      <c r="ES740" s="30"/>
      <c r="ET740" s="30"/>
      <c r="EU740" s="30"/>
      <c r="EV740" s="30"/>
      <c r="EW740" s="30"/>
      <c r="EX740" s="30"/>
      <c r="EY740" s="30"/>
      <c r="EZ740" s="30"/>
      <c r="FA740" s="30"/>
      <c r="FB740" s="30"/>
      <c r="FC740" s="30"/>
      <c r="FD740" s="30"/>
      <c r="FE740" s="30"/>
      <c r="FF740" s="30"/>
      <c r="FG740" s="30"/>
      <c r="FH740" s="30"/>
      <c r="FI740" s="30"/>
      <c r="FJ740" s="30"/>
    </row>
    <row r="741" spans="1:166" s="25" customFormat="1" ht="19.5" customHeight="1">
      <c r="A741" s="36">
        <v>739</v>
      </c>
      <c r="B741" s="6" t="s">
        <v>3464</v>
      </c>
      <c r="C741" s="5" t="s">
        <v>27</v>
      </c>
      <c r="D741" s="7" t="s">
        <v>3465</v>
      </c>
      <c r="E741" s="11" t="s">
        <v>3466</v>
      </c>
      <c r="F741" s="6" t="s">
        <v>3467</v>
      </c>
      <c r="G741" s="12" t="s">
        <v>3468</v>
      </c>
      <c r="H741" s="6" t="s">
        <v>3469</v>
      </c>
      <c r="I741" s="87" t="s">
        <v>5090</v>
      </c>
      <c r="J741" s="98">
        <v>165</v>
      </c>
      <c r="K741" s="7"/>
      <c r="L741" s="27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  <c r="BT741" s="56"/>
      <c r="BU741" s="56"/>
      <c r="BV741" s="56"/>
      <c r="BW741" s="56"/>
      <c r="BX741" s="56"/>
      <c r="BY741" s="56"/>
      <c r="BZ741" s="56"/>
      <c r="CA741" s="56"/>
      <c r="CB741" s="56"/>
      <c r="CC741" s="56"/>
      <c r="CD741" s="56"/>
      <c r="CE741" s="56"/>
      <c r="CF741" s="56"/>
      <c r="CG741" s="56"/>
      <c r="CH741" s="56"/>
      <c r="CI741" s="56"/>
      <c r="CJ741" s="56"/>
      <c r="CK741" s="56"/>
      <c r="CL741" s="56"/>
      <c r="CM741" s="56"/>
      <c r="CN741" s="56"/>
      <c r="CO741" s="56"/>
      <c r="CP741" s="56"/>
      <c r="CQ741" s="56"/>
      <c r="CR741" s="56"/>
      <c r="CS741" s="56"/>
      <c r="CT741" s="56"/>
      <c r="CU741" s="56"/>
      <c r="CV741" s="56"/>
      <c r="CW741" s="56"/>
      <c r="CX741" s="56"/>
      <c r="CY741" s="56"/>
      <c r="CZ741" s="56"/>
      <c r="DA741" s="56"/>
      <c r="DB741" s="56"/>
      <c r="DC741" s="56"/>
      <c r="DD741" s="56"/>
      <c r="DE741" s="56"/>
      <c r="DF741" s="56"/>
      <c r="DG741" s="56"/>
      <c r="DH741" s="56"/>
      <c r="DI741" s="56"/>
      <c r="DJ741" s="56"/>
      <c r="DK741" s="56"/>
      <c r="DL741" s="56"/>
      <c r="DM741" s="56"/>
      <c r="DN741" s="56"/>
      <c r="DO741" s="56"/>
      <c r="DP741" s="56"/>
      <c r="DQ741" s="56"/>
      <c r="DR741" s="56"/>
      <c r="DS741" s="56"/>
      <c r="DT741" s="56"/>
      <c r="DU741" s="56"/>
      <c r="DV741" s="56"/>
      <c r="DW741" s="56"/>
      <c r="DX741" s="56"/>
      <c r="DY741" s="56"/>
      <c r="DZ741" s="56"/>
      <c r="EA741" s="56"/>
      <c r="EB741" s="56"/>
      <c r="EC741" s="56"/>
      <c r="ED741" s="56"/>
      <c r="EE741" s="56"/>
      <c r="EF741" s="56"/>
      <c r="EG741" s="56"/>
      <c r="EH741" s="56"/>
      <c r="EI741" s="56"/>
      <c r="EJ741" s="56"/>
      <c r="EK741" s="56"/>
      <c r="EL741" s="56"/>
      <c r="EM741" s="56"/>
      <c r="EN741" s="56"/>
      <c r="EO741" s="56"/>
      <c r="EP741" s="56"/>
      <c r="EQ741" s="56"/>
      <c r="ER741" s="56"/>
      <c r="ES741" s="56"/>
      <c r="ET741" s="56"/>
      <c r="EU741" s="56"/>
      <c r="EV741" s="56"/>
      <c r="EW741" s="56"/>
      <c r="EX741" s="56"/>
      <c r="EY741" s="56"/>
      <c r="EZ741" s="56"/>
      <c r="FA741" s="56"/>
      <c r="FB741" s="56"/>
      <c r="FC741" s="56"/>
      <c r="FD741" s="56"/>
      <c r="FE741" s="56"/>
      <c r="FF741" s="56"/>
      <c r="FG741" s="56"/>
      <c r="FH741" s="56"/>
      <c r="FI741" s="56"/>
      <c r="FJ741" s="56"/>
    </row>
    <row r="742" spans="1:12" s="25" customFormat="1" ht="19.5" customHeight="1">
      <c r="A742" s="36">
        <v>740</v>
      </c>
      <c r="B742" s="13" t="s">
        <v>3470</v>
      </c>
      <c r="C742" s="8" t="s">
        <v>27</v>
      </c>
      <c r="D742" s="14" t="s">
        <v>3471</v>
      </c>
      <c r="E742" s="15" t="s">
        <v>3472</v>
      </c>
      <c r="F742" s="13" t="s">
        <v>3470</v>
      </c>
      <c r="G742" s="10" t="s">
        <v>3473</v>
      </c>
      <c r="H742" s="16" t="s">
        <v>3474</v>
      </c>
      <c r="I742" s="87" t="s">
        <v>5090</v>
      </c>
      <c r="J742" s="98">
        <v>165</v>
      </c>
      <c r="K742" s="7"/>
      <c r="L742" s="27"/>
    </row>
    <row r="743" spans="1:166" s="25" customFormat="1" ht="19.5" customHeight="1">
      <c r="A743" s="36">
        <v>741</v>
      </c>
      <c r="B743" s="13" t="s">
        <v>3475</v>
      </c>
      <c r="C743" s="8" t="s">
        <v>27</v>
      </c>
      <c r="D743" s="14" t="s">
        <v>3476</v>
      </c>
      <c r="E743" s="15" t="s">
        <v>3472</v>
      </c>
      <c r="F743" s="13" t="s">
        <v>3475</v>
      </c>
      <c r="G743" s="10" t="s">
        <v>3477</v>
      </c>
      <c r="H743" s="16" t="s">
        <v>3478</v>
      </c>
      <c r="I743" s="87" t="s">
        <v>5092</v>
      </c>
      <c r="J743" s="98">
        <v>165</v>
      </c>
      <c r="K743" s="7"/>
      <c r="L743" s="27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  <c r="BX743" s="56"/>
      <c r="BY743" s="56"/>
      <c r="BZ743" s="56"/>
      <c r="CA743" s="56"/>
      <c r="CB743" s="56"/>
      <c r="CC743" s="56"/>
      <c r="CD743" s="56"/>
      <c r="CE743" s="56"/>
      <c r="CF743" s="56"/>
      <c r="CG743" s="56"/>
      <c r="CH743" s="56"/>
      <c r="CI743" s="56"/>
      <c r="CJ743" s="56"/>
      <c r="CK743" s="56"/>
      <c r="CL743" s="56"/>
      <c r="CM743" s="56"/>
      <c r="CN743" s="56"/>
      <c r="CO743" s="56"/>
      <c r="CP743" s="56"/>
      <c r="CQ743" s="56"/>
      <c r="CR743" s="56"/>
      <c r="CS743" s="56"/>
      <c r="CT743" s="56"/>
      <c r="CU743" s="56"/>
      <c r="CV743" s="56"/>
      <c r="CW743" s="56"/>
      <c r="CX743" s="56"/>
      <c r="CY743" s="56"/>
      <c r="CZ743" s="56"/>
      <c r="DA743" s="56"/>
      <c r="DB743" s="56"/>
      <c r="DC743" s="56"/>
      <c r="DD743" s="56"/>
      <c r="DE743" s="56"/>
      <c r="DF743" s="56"/>
      <c r="DG743" s="56"/>
      <c r="DH743" s="56"/>
      <c r="DI743" s="56"/>
      <c r="DJ743" s="56"/>
      <c r="DK743" s="56"/>
      <c r="DL743" s="56"/>
      <c r="DM743" s="56"/>
      <c r="DN743" s="56"/>
      <c r="DO743" s="56"/>
      <c r="DP743" s="56"/>
      <c r="DQ743" s="56"/>
      <c r="DR743" s="56"/>
      <c r="DS743" s="56"/>
      <c r="DT743" s="56"/>
      <c r="DU743" s="56"/>
      <c r="DV743" s="56"/>
      <c r="DW743" s="56"/>
      <c r="DX743" s="56"/>
      <c r="DY743" s="56"/>
      <c r="DZ743" s="56"/>
      <c r="EA743" s="56"/>
      <c r="EB743" s="56"/>
      <c r="EC743" s="56"/>
      <c r="ED743" s="56"/>
      <c r="EE743" s="56"/>
      <c r="EF743" s="56"/>
      <c r="EG743" s="56"/>
      <c r="EH743" s="56"/>
      <c r="EI743" s="56"/>
      <c r="EJ743" s="56"/>
      <c r="EK743" s="56"/>
      <c r="EL743" s="56"/>
      <c r="EM743" s="56"/>
      <c r="EN743" s="56"/>
      <c r="EO743" s="56"/>
      <c r="EP743" s="56"/>
      <c r="EQ743" s="56"/>
      <c r="ER743" s="56"/>
      <c r="ES743" s="56"/>
      <c r="ET743" s="56"/>
      <c r="EU743" s="56"/>
      <c r="EV743" s="56"/>
      <c r="EW743" s="56"/>
      <c r="EX743" s="56"/>
      <c r="EY743" s="56"/>
      <c r="EZ743" s="56"/>
      <c r="FA743" s="56"/>
      <c r="FB743" s="56"/>
      <c r="FC743" s="56"/>
      <c r="FD743" s="56"/>
      <c r="FE743" s="56"/>
      <c r="FF743" s="56"/>
      <c r="FG743" s="56"/>
      <c r="FH743" s="56"/>
      <c r="FI743" s="56"/>
      <c r="FJ743" s="56"/>
    </row>
    <row r="744" spans="1:166" s="25" customFormat="1" ht="19.5" customHeight="1">
      <c r="A744" s="36">
        <v>742</v>
      </c>
      <c r="B744" s="7" t="s">
        <v>3479</v>
      </c>
      <c r="C744" s="8" t="s">
        <v>27</v>
      </c>
      <c r="D744" s="7" t="s">
        <v>3480</v>
      </c>
      <c r="E744" s="9" t="s">
        <v>3481</v>
      </c>
      <c r="F744" s="7" t="s">
        <v>3479</v>
      </c>
      <c r="G744" s="10" t="s">
        <v>3482</v>
      </c>
      <c r="H744" s="7" t="s">
        <v>3483</v>
      </c>
      <c r="I744" s="87" t="s">
        <v>5092</v>
      </c>
      <c r="J744" s="98">
        <v>165</v>
      </c>
      <c r="K744" s="7"/>
      <c r="L744" s="30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  <c r="BX744" s="56"/>
      <c r="BY744" s="56"/>
      <c r="BZ744" s="56"/>
      <c r="CA744" s="56"/>
      <c r="CB744" s="56"/>
      <c r="CC744" s="56"/>
      <c r="CD744" s="56"/>
      <c r="CE744" s="56"/>
      <c r="CF744" s="56"/>
      <c r="CG744" s="56"/>
      <c r="CH744" s="56"/>
      <c r="CI744" s="56"/>
      <c r="CJ744" s="56"/>
      <c r="CK744" s="56"/>
      <c r="CL744" s="56"/>
      <c r="CM744" s="56"/>
      <c r="CN744" s="56"/>
      <c r="CO744" s="56"/>
      <c r="CP744" s="56"/>
      <c r="CQ744" s="56"/>
      <c r="CR744" s="56"/>
      <c r="CS744" s="56"/>
      <c r="CT744" s="56"/>
      <c r="CU744" s="56"/>
      <c r="CV744" s="56"/>
      <c r="CW744" s="56"/>
      <c r="CX744" s="56"/>
      <c r="CY744" s="56"/>
      <c r="CZ744" s="56"/>
      <c r="DA744" s="56"/>
      <c r="DB744" s="56"/>
      <c r="DC744" s="56"/>
      <c r="DD744" s="56"/>
      <c r="DE744" s="56"/>
      <c r="DF744" s="56"/>
      <c r="DG744" s="56"/>
      <c r="DH744" s="56"/>
      <c r="DI744" s="56"/>
      <c r="DJ744" s="56"/>
      <c r="DK744" s="56"/>
      <c r="DL744" s="56"/>
      <c r="DM744" s="56"/>
      <c r="DN744" s="56"/>
      <c r="DO744" s="56"/>
      <c r="DP744" s="56"/>
      <c r="DQ744" s="56"/>
      <c r="DR744" s="56"/>
      <c r="DS744" s="56"/>
      <c r="DT744" s="56"/>
      <c r="DU744" s="56"/>
      <c r="DV744" s="56"/>
      <c r="DW744" s="56"/>
      <c r="DX744" s="56"/>
      <c r="DY744" s="56"/>
      <c r="DZ744" s="56"/>
      <c r="EA744" s="56"/>
      <c r="EB744" s="56"/>
      <c r="EC744" s="56"/>
      <c r="ED744" s="56"/>
      <c r="EE744" s="56"/>
      <c r="EF744" s="56"/>
      <c r="EG744" s="56"/>
      <c r="EH744" s="56"/>
      <c r="EI744" s="56"/>
      <c r="EJ744" s="56"/>
      <c r="EK744" s="56"/>
      <c r="EL744" s="56"/>
      <c r="EM744" s="56"/>
      <c r="EN744" s="56"/>
      <c r="EO744" s="56"/>
      <c r="EP744" s="56"/>
      <c r="EQ744" s="56"/>
      <c r="ER744" s="56"/>
      <c r="ES744" s="56"/>
      <c r="ET744" s="56"/>
      <c r="EU744" s="56"/>
      <c r="EV744" s="56"/>
      <c r="EW744" s="56"/>
      <c r="EX744" s="56"/>
      <c r="EY744" s="56"/>
      <c r="EZ744" s="56"/>
      <c r="FA744" s="56"/>
      <c r="FB744" s="56"/>
      <c r="FC744" s="56"/>
      <c r="FD744" s="56"/>
      <c r="FE744" s="56"/>
      <c r="FF744" s="56"/>
      <c r="FG744" s="56"/>
      <c r="FH744" s="56"/>
      <c r="FI744" s="56"/>
      <c r="FJ744" s="56"/>
    </row>
    <row r="745" spans="1:12" s="25" customFormat="1" ht="19.5" customHeight="1">
      <c r="A745" s="36">
        <v>743</v>
      </c>
      <c r="B745" s="7" t="s">
        <v>3484</v>
      </c>
      <c r="C745" s="8" t="s">
        <v>11</v>
      </c>
      <c r="D745" s="7" t="s">
        <v>3485</v>
      </c>
      <c r="E745" s="9" t="s">
        <v>3486</v>
      </c>
      <c r="F745" s="7" t="s">
        <v>3484</v>
      </c>
      <c r="G745" s="10" t="s">
        <v>3487</v>
      </c>
      <c r="H745" s="7" t="s">
        <v>3488</v>
      </c>
      <c r="I745" s="87" t="s">
        <v>5090</v>
      </c>
      <c r="J745" s="98">
        <v>165</v>
      </c>
      <c r="K745" s="7"/>
      <c r="L745" s="27"/>
    </row>
    <row r="746" spans="1:166" s="26" customFormat="1" ht="19.5" customHeight="1">
      <c r="A746" s="36">
        <v>744</v>
      </c>
      <c r="B746" s="7" t="s">
        <v>3489</v>
      </c>
      <c r="C746" s="8" t="s">
        <v>27</v>
      </c>
      <c r="D746" s="7" t="s">
        <v>3490</v>
      </c>
      <c r="E746" s="9" t="s">
        <v>3491</v>
      </c>
      <c r="F746" s="7" t="s">
        <v>3489</v>
      </c>
      <c r="G746" s="10" t="s">
        <v>3492</v>
      </c>
      <c r="H746" s="7" t="s">
        <v>3493</v>
      </c>
      <c r="I746" s="87" t="s">
        <v>5090</v>
      </c>
      <c r="J746" s="98">
        <v>165</v>
      </c>
      <c r="K746" s="7"/>
      <c r="L746" s="27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  <c r="CZ746" s="25"/>
      <c r="DA746" s="25"/>
      <c r="DB746" s="25"/>
      <c r="DC746" s="25"/>
      <c r="DD746" s="25"/>
      <c r="DE746" s="25"/>
      <c r="DF746" s="25"/>
      <c r="DG746" s="25"/>
      <c r="DH746" s="25"/>
      <c r="DI746" s="25"/>
      <c r="DJ746" s="25"/>
      <c r="DK746" s="25"/>
      <c r="DL746" s="25"/>
      <c r="DM746" s="25"/>
      <c r="DN746" s="25"/>
      <c r="DO746" s="25"/>
      <c r="DP746" s="25"/>
      <c r="DQ746" s="25"/>
      <c r="DR746" s="25"/>
      <c r="DS746" s="25"/>
      <c r="DT746" s="25"/>
      <c r="DU746" s="25"/>
      <c r="DV746" s="25"/>
      <c r="DW746" s="25"/>
      <c r="DX746" s="25"/>
      <c r="DY746" s="25"/>
      <c r="DZ746" s="25"/>
      <c r="EA746" s="25"/>
      <c r="EB746" s="25"/>
      <c r="EC746" s="25"/>
      <c r="ED746" s="25"/>
      <c r="EE746" s="25"/>
      <c r="EF746" s="25"/>
      <c r="EG746" s="25"/>
      <c r="EH746" s="25"/>
      <c r="EI746" s="25"/>
      <c r="EJ746" s="25"/>
      <c r="EK746" s="25"/>
      <c r="EL746" s="25"/>
      <c r="EM746" s="25"/>
      <c r="EN746" s="25"/>
      <c r="EO746" s="25"/>
      <c r="EP746" s="25"/>
      <c r="EQ746" s="25"/>
      <c r="ER746" s="25"/>
      <c r="ES746" s="25"/>
      <c r="ET746" s="25"/>
      <c r="EU746" s="25"/>
      <c r="EV746" s="25"/>
      <c r="EW746" s="25"/>
      <c r="EX746" s="25"/>
      <c r="EY746" s="25"/>
      <c r="EZ746" s="25"/>
      <c r="FA746" s="25"/>
      <c r="FB746" s="25"/>
      <c r="FC746" s="25"/>
      <c r="FD746" s="25"/>
      <c r="FE746" s="25"/>
      <c r="FF746" s="25"/>
      <c r="FG746" s="25"/>
      <c r="FH746" s="25"/>
      <c r="FI746" s="25"/>
      <c r="FJ746" s="25"/>
    </row>
    <row r="747" spans="1:166" s="26" customFormat="1" ht="19.5" customHeight="1">
      <c r="A747" s="36">
        <v>745</v>
      </c>
      <c r="B747" s="6" t="s">
        <v>3495</v>
      </c>
      <c r="C747" s="5" t="s">
        <v>11</v>
      </c>
      <c r="D747" s="6" t="s">
        <v>3496</v>
      </c>
      <c r="E747" s="11" t="s">
        <v>3494</v>
      </c>
      <c r="F747" s="6" t="s">
        <v>3495</v>
      </c>
      <c r="G747" s="12" t="s">
        <v>3497</v>
      </c>
      <c r="H747" s="6">
        <v>15675083741</v>
      </c>
      <c r="I747" s="87" t="s">
        <v>5092</v>
      </c>
      <c r="J747" s="98">
        <v>165</v>
      </c>
      <c r="K747" s="7"/>
      <c r="L747" s="27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  <c r="CZ747" s="25"/>
      <c r="DA747" s="25"/>
      <c r="DB747" s="25"/>
      <c r="DC747" s="25"/>
      <c r="DD747" s="25"/>
      <c r="DE747" s="25"/>
      <c r="DF747" s="25"/>
      <c r="DG747" s="25"/>
      <c r="DH747" s="25"/>
      <c r="DI747" s="25"/>
      <c r="DJ747" s="25"/>
      <c r="DK747" s="25"/>
      <c r="DL747" s="25"/>
      <c r="DM747" s="25"/>
      <c r="DN747" s="25"/>
      <c r="DO747" s="25"/>
      <c r="DP747" s="25"/>
      <c r="DQ747" s="25"/>
      <c r="DR747" s="25"/>
      <c r="DS747" s="25"/>
      <c r="DT747" s="25"/>
      <c r="DU747" s="25"/>
      <c r="DV747" s="25"/>
      <c r="DW747" s="25"/>
      <c r="DX747" s="25"/>
      <c r="DY747" s="25"/>
      <c r="DZ747" s="25"/>
      <c r="EA747" s="25"/>
      <c r="EB747" s="25"/>
      <c r="EC747" s="25"/>
      <c r="ED747" s="25"/>
      <c r="EE747" s="25"/>
      <c r="EF747" s="25"/>
      <c r="EG747" s="25"/>
      <c r="EH747" s="25"/>
      <c r="EI747" s="25"/>
      <c r="EJ747" s="25"/>
      <c r="EK747" s="25"/>
      <c r="EL747" s="25"/>
      <c r="EM747" s="25"/>
      <c r="EN747" s="25"/>
      <c r="EO747" s="25"/>
      <c r="EP747" s="25"/>
      <c r="EQ747" s="25"/>
      <c r="ER747" s="25"/>
      <c r="ES747" s="25"/>
      <c r="ET747" s="25"/>
      <c r="EU747" s="25"/>
      <c r="EV747" s="25"/>
      <c r="EW747" s="25"/>
      <c r="EX747" s="25"/>
      <c r="EY747" s="25"/>
      <c r="EZ747" s="25"/>
      <c r="FA747" s="25"/>
      <c r="FB747" s="25"/>
      <c r="FC747" s="25"/>
      <c r="FD747" s="25"/>
      <c r="FE747" s="25"/>
      <c r="FF747" s="25"/>
      <c r="FG747" s="25"/>
      <c r="FH747" s="25"/>
      <c r="FI747" s="25"/>
      <c r="FJ747" s="25"/>
    </row>
    <row r="748" spans="1:166" s="25" customFormat="1" ht="19.5" customHeight="1">
      <c r="A748" s="36">
        <v>746</v>
      </c>
      <c r="B748" s="7" t="s">
        <v>3498</v>
      </c>
      <c r="C748" s="8" t="s">
        <v>27</v>
      </c>
      <c r="D748" s="7" t="s">
        <v>3499</v>
      </c>
      <c r="E748" s="9" t="s">
        <v>3500</v>
      </c>
      <c r="F748" s="7" t="s">
        <v>3498</v>
      </c>
      <c r="G748" s="10" t="s">
        <v>3501</v>
      </c>
      <c r="H748" s="7" t="s">
        <v>3502</v>
      </c>
      <c r="I748" s="87" t="s">
        <v>5090</v>
      </c>
      <c r="J748" s="98">
        <v>165</v>
      </c>
      <c r="K748" s="7"/>
      <c r="L748" s="30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  <c r="BX748" s="56"/>
      <c r="BY748" s="56"/>
      <c r="BZ748" s="56"/>
      <c r="CA748" s="56"/>
      <c r="CB748" s="56"/>
      <c r="CC748" s="56"/>
      <c r="CD748" s="56"/>
      <c r="CE748" s="56"/>
      <c r="CF748" s="56"/>
      <c r="CG748" s="56"/>
      <c r="CH748" s="56"/>
      <c r="CI748" s="56"/>
      <c r="CJ748" s="56"/>
      <c r="CK748" s="56"/>
      <c r="CL748" s="56"/>
      <c r="CM748" s="56"/>
      <c r="CN748" s="56"/>
      <c r="CO748" s="56"/>
      <c r="CP748" s="56"/>
      <c r="CQ748" s="56"/>
      <c r="CR748" s="56"/>
      <c r="CS748" s="56"/>
      <c r="CT748" s="56"/>
      <c r="CU748" s="56"/>
      <c r="CV748" s="56"/>
      <c r="CW748" s="56"/>
      <c r="CX748" s="56"/>
      <c r="CY748" s="56"/>
      <c r="CZ748" s="56"/>
      <c r="DA748" s="56"/>
      <c r="DB748" s="56"/>
      <c r="DC748" s="56"/>
      <c r="DD748" s="56"/>
      <c r="DE748" s="56"/>
      <c r="DF748" s="56"/>
      <c r="DG748" s="56"/>
      <c r="DH748" s="56"/>
      <c r="DI748" s="56"/>
      <c r="DJ748" s="56"/>
      <c r="DK748" s="56"/>
      <c r="DL748" s="56"/>
      <c r="DM748" s="56"/>
      <c r="DN748" s="56"/>
      <c r="DO748" s="56"/>
      <c r="DP748" s="56"/>
      <c r="DQ748" s="56"/>
      <c r="DR748" s="56"/>
      <c r="DS748" s="56"/>
      <c r="DT748" s="56"/>
      <c r="DU748" s="56"/>
      <c r="DV748" s="56"/>
      <c r="DW748" s="56"/>
      <c r="DX748" s="56"/>
      <c r="DY748" s="56"/>
      <c r="DZ748" s="56"/>
      <c r="EA748" s="56"/>
      <c r="EB748" s="56"/>
      <c r="EC748" s="56"/>
      <c r="ED748" s="56"/>
      <c r="EE748" s="56"/>
      <c r="EF748" s="56"/>
      <c r="EG748" s="56"/>
      <c r="EH748" s="56"/>
      <c r="EI748" s="56"/>
      <c r="EJ748" s="56"/>
      <c r="EK748" s="56"/>
      <c r="EL748" s="56"/>
      <c r="EM748" s="56"/>
      <c r="EN748" s="56"/>
      <c r="EO748" s="56"/>
      <c r="EP748" s="56"/>
      <c r="EQ748" s="56"/>
      <c r="ER748" s="56"/>
      <c r="ES748" s="56"/>
      <c r="ET748" s="56"/>
      <c r="EU748" s="56"/>
      <c r="EV748" s="56"/>
      <c r="EW748" s="56"/>
      <c r="EX748" s="56"/>
      <c r="EY748" s="56"/>
      <c r="EZ748" s="56"/>
      <c r="FA748" s="56"/>
      <c r="FB748" s="56"/>
      <c r="FC748" s="56"/>
      <c r="FD748" s="56"/>
      <c r="FE748" s="56"/>
      <c r="FF748" s="56"/>
      <c r="FG748" s="56"/>
      <c r="FH748" s="56"/>
      <c r="FI748" s="56"/>
      <c r="FJ748" s="56"/>
    </row>
    <row r="749" spans="1:166" s="25" customFormat="1" ht="19.5" customHeight="1">
      <c r="A749" s="36">
        <v>747</v>
      </c>
      <c r="B749" s="7" t="s">
        <v>3503</v>
      </c>
      <c r="C749" s="8" t="s">
        <v>27</v>
      </c>
      <c r="D749" s="7" t="s">
        <v>3504</v>
      </c>
      <c r="E749" s="9" t="s">
        <v>3505</v>
      </c>
      <c r="F749" s="7" t="s">
        <v>3503</v>
      </c>
      <c r="G749" s="10" t="s">
        <v>3506</v>
      </c>
      <c r="H749" s="7"/>
      <c r="I749" s="87" t="s">
        <v>5090</v>
      </c>
      <c r="J749" s="98">
        <v>165</v>
      </c>
      <c r="K749" s="7"/>
      <c r="L749" s="27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  <c r="BX749" s="56"/>
      <c r="BY749" s="56"/>
      <c r="BZ749" s="56"/>
      <c r="CA749" s="56"/>
      <c r="CB749" s="56"/>
      <c r="CC749" s="56"/>
      <c r="CD749" s="56"/>
      <c r="CE749" s="56"/>
      <c r="CF749" s="56"/>
      <c r="CG749" s="56"/>
      <c r="CH749" s="56"/>
      <c r="CI749" s="56"/>
      <c r="CJ749" s="56"/>
      <c r="CK749" s="56"/>
      <c r="CL749" s="56"/>
      <c r="CM749" s="56"/>
      <c r="CN749" s="56"/>
      <c r="CO749" s="56"/>
      <c r="CP749" s="56"/>
      <c r="CQ749" s="56"/>
      <c r="CR749" s="56"/>
      <c r="CS749" s="56"/>
      <c r="CT749" s="56"/>
      <c r="CU749" s="56"/>
      <c r="CV749" s="56"/>
      <c r="CW749" s="56"/>
      <c r="CX749" s="56"/>
      <c r="CY749" s="56"/>
      <c r="CZ749" s="56"/>
      <c r="DA749" s="56"/>
      <c r="DB749" s="56"/>
      <c r="DC749" s="56"/>
      <c r="DD749" s="56"/>
      <c r="DE749" s="56"/>
      <c r="DF749" s="56"/>
      <c r="DG749" s="56"/>
      <c r="DH749" s="56"/>
      <c r="DI749" s="56"/>
      <c r="DJ749" s="56"/>
      <c r="DK749" s="56"/>
      <c r="DL749" s="56"/>
      <c r="DM749" s="56"/>
      <c r="DN749" s="56"/>
      <c r="DO749" s="56"/>
      <c r="DP749" s="56"/>
      <c r="DQ749" s="56"/>
      <c r="DR749" s="56"/>
      <c r="DS749" s="56"/>
      <c r="DT749" s="56"/>
      <c r="DU749" s="56"/>
      <c r="DV749" s="56"/>
      <c r="DW749" s="56"/>
      <c r="DX749" s="56"/>
      <c r="DY749" s="56"/>
      <c r="DZ749" s="56"/>
      <c r="EA749" s="56"/>
      <c r="EB749" s="56"/>
      <c r="EC749" s="56"/>
      <c r="ED749" s="56"/>
      <c r="EE749" s="56"/>
      <c r="EF749" s="56"/>
      <c r="EG749" s="56"/>
      <c r="EH749" s="56"/>
      <c r="EI749" s="56"/>
      <c r="EJ749" s="56"/>
      <c r="EK749" s="56"/>
      <c r="EL749" s="56"/>
      <c r="EM749" s="56"/>
      <c r="EN749" s="56"/>
      <c r="EO749" s="56"/>
      <c r="EP749" s="56"/>
      <c r="EQ749" s="56"/>
      <c r="ER749" s="56"/>
      <c r="ES749" s="56"/>
      <c r="ET749" s="56"/>
      <c r="EU749" s="56"/>
      <c r="EV749" s="56"/>
      <c r="EW749" s="56"/>
      <c r="EX749" s="56"/>
      <c r="EY749" s="56"/>
      <c r="EZ749" s="56"/>
      <c r="FA749" s="56"/>
      <c r="FB749" s="56"/>
      <c r="FC749" s="56"/>
      <c r="FD749" s="56"/>
      <c r="FE749" s="56"/>
      <c r="FF749" s="56"/>
      <c r="FG749" s="56"/>
      <c r="FH749" s="56"/>
      <c r="FI749" s="56"/>
      <c r="FJ749" s="56"/>
    </row>
    <row r="750" spans="1:166" s="25" customFormat="1" ht="19.5" customHeight="1">
      <c r="A750" s="36">
        <v>748</v>
      </c>
      <c r="B750" s="43" t="s">
        <v>3507</v>
      </c>
      <c r="C750" s="43" t="s">
        <v>27</v>
      </c>
      <c r="D750" s="6" t="s">
        <v>3508</v>
      </c>
      <c r="E750" s="49" t="s">
        <v>3509</v>
      </c>
      <c r="F750" s="43" t="s">
        <v>3510</v>
      </c>
      <c r="G750" s="17" t="s">
        <v>3511</v>
      </c>
      <c r="H750" s="43">
        <v>13762081778</v>
      </c>
      <c r="I750" s="87" t="s">
        <v>5092</v>
      </c>
      <c r="J750" s="98">
        <v>165</v>
      </c>
      <c r="K750" s="6"/>
      <c r="L750" s="27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  <c r="CQ750" s="56"/>
      <c r="CR750" s="56"/>
      <c r="CS750" s="56"/>
      <c r="CT750" s="56"/>
      <c r="CU750" s="56"/>
      <c r="CV750" s="56"/>
      <c r="CW750" s="56"/>
      <c r="CX750" s="56"/>
      <c r="CY750" s="56"/>
      <c r="CZ750" s="56"/>
      <c r="DA750" s="56"/>
      <c r="DB750" s="56"/>
      <c r="DC750" s="56"/>
      <c r="DD750" s="56"/>
      <c r="DE750" s="56"/>
      <c r="DF750" s="56"/>
      <c r="DG750" s="56"/>
      <c r="DH750" s="56"/>
      <c r="DI750" s="56"/>
      <c r="DJ750" s="56"/>
      <c r="DK750" s="56"/>
      <c r="DL750" s="56"/>
      <c r="DM750" s="56"/>
      <c r="DN750" s="56"/>
      <c r="DO750" s="56"/>
      <c r="DP750" s="56"/>
      <c r="DQ750" s="56"/>
      <c r="DR750" s="56"/>
      <c r="DS750" s="56"/>
      <c r="DT750" s="56"/>
      <c r="DU750" s="56"/>
      <c r="DV750" s="56"/>
      <c r="DW750" s="56"/>
      <c r="DX750" s="56"/>
      <c r="DY750" s="56"/>
      <c r="DZ750" s="56"/>
      <c r="EA750" s="56"/>
      <c r="EB750" s="56"/>
      <c r="EC750" s="56"/>
      <c r="ED750" s="56"/>
      <c r="EE750" s="56"/>
      <c r="EF750" s="56"/>
      <c r="EG750" s="56"/>
      <c r="EH750" s="56"/>
      <c r="EI750" s="56"/>
      <c r="EJ750" s="56"/>
      <c r="EK750" s="56"/>
      <c r="EL750" s="56"/>
      <c r="EM750" s="56"/>
      <c r="EN750" s="56"/>
      <c r="EO750" s="56"/>
      <c r="EP750" s="56"/>
      <c r="EQ750" s="56"/>
      <c r="ER750" s="56"/>
      <c r="ES750" s="56"/>
      <c r="ET750" s="56"/>
      <c r="EU750" s="56"/>
      <c r="EV750" s="56"/>
      <c r="EW750" s="56"/>
      <c r="EX750" s="56"/>
      <c r="EY750" s="56"/>
      <c r="EZ750" s="56"/>
      <c r="FA750" s="56"/>
      <c r="FB750" s="56"/>
      <c r="FC750" s="56"/>
      <c r="FD750" s="56"/>
      <c r="FE750" s="56"/>
      <c r="FF750" s="56"/>
      <c r="FG750" s="56"/>
      <c r="FH750" s="56"/>
      <c r="FI750" s="56"/>
      <c r="FJ750" s="56"/>
    </row>
    <row r="751" spans="1:12" s="25" customFormat="1" ht="19.5" customHeight="1">
      <c r="A751" s="36">
        <v>749</v>
      </c>
      <c r="B751" s="6" t="s">
        <v>3512</v>
      </c>
      <c r="C751" s="6" t="s">
        <v>11</v>
      </c>
      <c r="D751" s="6" t="s">
        <v>3513</v>
      </c>
      <c r="E751" s="17" t="s">
        <v>3514</v>
      </c>
      <c r="F751" s="6" t="s">
        <v>3512</v>
      </c>
      <c r="G751" s="17" t="s">
        <v>3515</v>
      </c>
      <c r="H751" s="6" t="s">
        <v>3516</v>
      </c>
      <c r="I751" s="87" t="s">
        <v>5090</v>
      </c>
      <c r="J751" s="98">
        <v>165</v>
      </c>
      <c r="K751" s="7"/>
      <c r="L751" s="27"/>
    </row>
    <row r="752" spans="1:166" s="26" customFormat="1" ht="19.5" customHeight="1">
      <c r="A752" s="36">
        <v>750</v>
      </c>
      <c r="B752" s="43" t="s">
        <v>4812</v>
      </c>
      <c r="C752" s="5" t="s">
        <v>4749</v>
      </c>
      <c r="D752" s="12" t="s">
        <v>4813</v>
      </c>
      <c r="E752" s="44" t="s">
        <v>4814</v>
      </c>
      <c r="F752" s="43" t="s">
        <v>4812</v>
      </c>
      <c r="G752" s="11" t="s">
        <v>4815</v>
      </c>
      <c r="H752" s="6" t="s">
        <v>4816</v>
      </c>
      <c r="I752" s="87" t="s">
        <v>5090</v>
      </c>
      <c r="J752" s="98">
        <v>165</v>
      </c>
      <c r="K752" s="6"/>
      <c r="L752" s="27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  <c r="CZ752" s="25"/>
      <c r="DA752" s="25"/>
      <c r="DB752" s="25"/>
      <c r="DC752" s="25"/>
      <c r="DD752" s="25"/>
      <c r="DE752" s="25"/>
      <c r="DF752" s="25"/>
      <c r="DG752" s="25"/>
      <c r="DH752" s="25"/>
      <c r="DI752" s="25"/>
      <c r="DJ752" s="25"/>
      <c r="DK752" s="25"/>
      <c r="DL752" s="25"/>
      <c r="DM752" s="25"/>
      <c r="DN752" s="25"/>
      <c r="DO752" s="25"/>
      <c r="DP752" s="25"/>
      <c r="DQ752" s="25"/>
      <c r="DR752" s="25"/>
      <c r="DS752" s="25"/>
      <c r="DT752" s="25"/>
      <c r="DU752" s="25"/>
      <c r="DV752" s="25"/>
      <c r="DW752" s="25"/>
      <c r="DX752" s="25"/>
      <c r="DY752" s="25"/>
      <c r="DZ752" s="25"/>
      <c r="EA752" s="25"/>
      <c r="EB752" s="25"/>
      <c r="EC752" s="25"/>
      <c r="ED752" s="25"/>
      <c r="EE752" s="25"/>
      <c r="EF752" s="25"/>
      <c r="EG752" s="25"/>
      <c r="EH752" s="25"/>
      <c r="EI752" s="25"/>
      <c r="EJ752" s="25"/>
      <c r="EK752" s="25"/>
      <c r="EL752" s="25"/>
      <c r="EM752" s="25"/>
      <c r="EN752" s="25"/>
      <c r="EO752" s="25"/>
      <c r="EP752" s="25"/>
      <c r="EQ752" s="25"/>
      <c r="ER752" s="25"/>
      <c r="ES752" s="25"/>
      <c r="ET752" s="25"/>
      <c r="EU752" s="25"/>
      <c r="EV752" s="25"/>
      <c r="EW752" s="25"/>
      <c r="EX752" s="25"/>
      <c r="EY752" s="25"/>
      <c r="EZ752" s="25"/>
      <c r="FA752" s="25"/>
      <c r="FB752" s="25"/>
      <c r="FC752" s="25"/>
      <c r="FD752" s="25"/>
      <c r="FE752" s="25"/>
      <c r="FF752" s="25"/>
      <c r="FG752" s="25"/>
      <c r="FH752" s="25"/>
      <c r="FI752" s="25"/>
      <c r="FJ752" s="25"/>
    </row>
    <row r="753" spans="1:166" s="26" customFormat="1" ht="19.5" customHeight="1">
      <c r="A753" s="36">
        <v>751</v>
      </c>
      <c r="B753" s="6" t="s">
        <v>3517</v>
      </c>
      <c r="C753" s="5" t="s">
        <v>11</v>
      </c>
      <c r="D753" s="7" t="s">
        <v>3518</v>
      </c>
      <c r="E753" s="11" t="s">
        <v>3519</v>
      </c>
      <c r="F753" s="6" t="s">
        <v>3517</v>
      </c>
      <c r="G753" s="12" t="s">
        <v>3520</v>
      </c>
      <c r="H753" s="6" t="s">
        <v>3521</v>
      </c>
      <c r="I753" s="87" t="s">
        <v>5092</v>
      </c>
      <c r="J753" s="98">
        <v>165</v>
      </c>
      <c r="K753" s="7"/>
      <c r="L753" s="27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  <c r="CZ753" s="25"/>
      <c r="DA753" s="25"/>
      <c r="DB753" s="25"/>
      <c r="DC753" s="25"/>
      <c r="DD753" s="25"/>
      <c r="DE753" s="25"/>
      <c r="DF753" s="25"/>
      <c r="DG753" s="25"/>
      <c r="DH753" s="25"/>
      <c r="DI753" s="25"/>
      <c r="DJ753" s="25"/>
      <c r="DK753" s="25"/>
      <c r="DL753" s="25"/>
      <c r="DM753" s="25"/>
      <c r="DN753" s="25"/>
      <c r="DO753" s="25"/>
      <c r="DP753" s="25"/>
      <c r="DQ753" s="25"/>
      <c r="DR753" s="25"/>
      <c r="DS753" s="25"/>
      <c r="DT753" s="25"/>
      <c r="DU753" s="25"/>
      <c r="DV753" s="25"/>
      <c r="DW753" s="25"/>
      <c r="DX753" s="25"/>
      <c r="DY753" s="25"/>
      <c r="DZ753" s="25"/>
      <c r="EA753" s="25"/>
      <c r="EB753" s="25"/>
      <c r="EC753" s="25"/>
      <c r="ED753" s="25"/>
      <c r="EE753" s="25"/>
      <c r="EF753" s="25"/>
      <c r="EG753" s="25"/>
      <c r="EH753" s="25"/>
      <c r="EI753" s="25"/>
      <c r="EJ753" s="25"/>
      <c r="EK753" s="25"/>
      <c r="EL753" s="25"/>
      <c r="EM753" s="25"/>
      <c r="EN753" s="25"/>
      <c r="EO753" s="25"/>
      <c r="EP753" s="25"/>
      <c r="EQ753" s="25"/>
      <c r="ER753" s="25"/>
      <c r="ES753" s="25"/>
      <c r="ET753" s="25"/>
      <c r="EU753" s="25"/>
      <c r="EV753" s="25"/>
      <c r="EW753" s="25"/>
      <c r="EX753" s="25"/>
      <c r="EY753" s="25"/>
      <c r="EZ753" s="25"/>
      <c r="FA753" s="25"/>
      <c r="FB753" s="25"/>
      <c r="FC753" s="25"/>
      <c r="FD753" s="25"/>
      <c r="FE753" s="25"/>
      <c r="FF753" s="25"/>
      <c r="FG753" s="25"/>
      <c r="FH753" s="25"/>
      <c r="FI753" s="25"/>
      <c r="FJ753" s="25"/>
    </row>
    <row r="754" spans="1:12" s="25" customFormat="1" ht="19.5" customHeight="1">
      <c r="A754" s="36">
        <v>752</v>
      </c>
      <c r="B754" s="13" t="s">
        <v>3522</v>
      </c>
      <c r="C754" s="8" t="s">
        <v>11</v>
      </c>
      <c r="D754" s="14" t="s">
        <v>3523</v>
      </c>
      <c r="E754" s="15" t="s">
        <v>3519</v>
      </c>
      <c r="F754" s="13" t="s">
        <v>3522</v>
      </c>
      <c r="G754" s="10" t="s">
        <v>3524</v>
      </c>
      <c r="H754" s="16">
        <v>15974359831</v>
      </c>
      <c r="I754" s="87" t="s">
        <v>5090</v>
      </c>
      <c r="J754" s="98">
        <v>165</v>
      </c>
      <c r="K754" s="7"/>
      <c r="L754" s="27"/>
    </row>
    <row r="755" spans="1:12" s="25" customFormat="1" ht="19.5" customHeight="1">
      <c r="A755" s="36">
        <v>753</v>
      </c>
      <c r="B755" s="6" t="s">
        <v>3525</v>
      </c>
      <c r="C755" s="6" t="s">
        <v>27</v>
      </c>
      <c r="D755" s="6" t="s">
        <v>3526</v>
      </c>
      <c r="E755" s="11" t="s">
        <v>3519</v>
      </c>
      <c r="F755" s="6" t="s">
        <v>3525</v>
      </c>
      <c r="G755" s="11" t="s">
        <v>3527</v>
      </c>
      <c r="H755" s="6" t="s">
        <v>3528</v>
      </c>
      <c r="I755" s="87" t="s">
        <v>5090</v>
      </c>
      <c r="J755" s="98">
        <v>165</v>
      </c>
      <c r="K755" s="7"/>
      <c r="L755" s="27"/>
    </row>
    <row r="756" spans="1:12" s="25" customFormat="1" ht="19.5" customHeight="1">
      <c r="A756" s="36">
        <v>754</v>
      </c>
      <c r="B756" s="6" t="s">
        <v>3529</v>
      </c>
      <c r="C756" s="6" t="s">
        <v>11</v>
      </c>
      <c r="D756" s="6" t="s">
        <v>3530</v>
      </c>
      <c r="E756" s="17" t="s">
        <v>3519</v>
      </c>
      <c r="F756" s="6" t="s">
        <v>3529</v>
      </c>
      <c r="G756" s="17" t="s">
        <v>3531</v>
      </c>
      <c r="H756" s="6"/>
      <c r="I756" s="87" t="s">
        <v>5092</v>
      </c>
      <c r="J756" s="98">
        <v>165</v>
      </c>
      <c r="K756" s="6"/>
      <c r="L756" s="27"/>
    </row>
    <row r="757" spans="1:12" s="25" customFormat="1" ht="19.5" customHeight="1">
      <c r="A757" s="36">
        <v>755</v>
      </c>
      <c r="B757" s="6" t="s">
        <v>3532</v>
      </c>
      <c r="C757" s="6" t="s">
        <v>27</v>
      </c>
      <c r="D757" s="6" t="s">
        <v>3533</v>
      </c>
      <c r="E757" s="17" t="s">
        <v>3534</v>
      </c>
      <c r="F757" s="6" t="s">
        <v>3532</v>
      </c>
      <c r="G757" s="17" t="s">
        <v>3535</v>
      </c>
      <c r="H757" s="6" t="s">
        <v>3536</v>
      </c>
      <c r="I757" s="87" t="s">
        <v>5092</v>
      </c>
      <c r="J757" s="98">
        <v>165</v>
      </c>
      <c r="K757" s="6"/>
      <c r="L757" s="27"/>
    </row>
    <row r="758" spans="1:12" s="25" customFormat="1" ht="19.5" customHeight="1">
      <c r="A758" s="36">
        <v>756</v>
      </c>
      <c r="B758" s="7" t="s">
        <v>3537</v>
      </c>
      <c r="C758" s="8" t="s">
        <v>27</v>
      </c>
      <c r="D758" s="7" t="s">
        <v>3538</v>
      </c>
      <c r="E758" s="9" t="s">
        <v>3539</v>
      </c>
      <c r="F758" s="7" t="s">
        <v>3537</v>
      </c>
      <c r="G758" s="10" t="s">
        <v>3540</v>
      </c>
      <c r="H758" s="7" t="s">
        <v>3541</v>
      </c>
      <c r="I758" s="87" t="s">
        <v>5090</v>
      </c>
      <c r="J758" s="98">
        <v>165</v>
      </c>
      <c r="K758" s="7"/>
      <c r="L758" s="27"/>
    </row>
    <row r="759" spans="1:12" s="25" customFormat="1" ht="19.5" customHeight="1">
      <c r="A759" s="36">
        <v>757</v>
      </c>
      <c r="B759" s="7" t="s">
        <v>3542</v>
      </c>
      <c r="C759" s="8" t="s">
        <v>11</v>
      </c>
      <c r="D759" s="7" t="s">
        <v>3543</v>
      </c>
      <c r="E759" s="9" t="s">
        <v>3544</v>
      </c>
      <c r="F759" s="7" t="s">
        <v>3542</v>
      </c>
      <c r="G759" s="10" t="s">
        <v>3545</v>
      </c>
      <c r="H759" s="7" t="s">
        <v>3546</v>
      </c>
      <c r="I759" s="87" t="s">
        <v>5090</v>
      </c>
      <c r="J759" s="98">
        <v>165</v>
      </c>
      <c r="K759" s="7"/>
      <c r="L759" s="27"/>
    </row>
    <row r="760" spans="1:12" s="25" customFormat="1" ht="19.5" customHeight="1">
      <c r="A760" s="36">
        <v>758</v>
      </c>
      <c r="B760" s="7" t="s">
        <v>3547</v>
      </c>
      <c r="C760" s="8" t="s">
        <v>27</v>
      </c>
      <c r="D760" s="7" t="s">
        <v>3548</v>
      </c>
      <c r="E760" s="9" t="s">
        <v>3549</v>
      </c>
      <c r="F760" s="7" t="s">
        <v>3547</v>
      </c>
      <c r="G760" s="10" t="s">
        <v>3550</v>
      </c>
      <c r="H760" s="7" t="s">
        <v>3551</v>
      </c>
      <c r="I760" s="87" t="s">
        <v>5092</v>
      </c>
      <c r="J760" s="98">
        <v>165</v>
      </c>
      <c r="K760" s="7"/>
      <c r="L760" s="27"/>
    </row>
    <row r="761" spans="1:12" s="25" customFormat="1" ht="19.5" customHeight="1">
      <c r="A761" s="36">
        <v>759</v>
      </c>
      <c r="B761" s="7" t="s">
        <v>3552</v>
      </c>
      <c r="C761" s="8" t="s">
        <v>27</v>
      </c>
      <c r="D761" s="7" t="s">
        <v>3553</v>
      </c>
      <c r="E761" s="9" t="s">
        <v>3554</v>
      </c>
      <c r="F761" s="7" t="s">
        <v>3552</v>
      </c>
      <c r="G761" s="10" t="s">
        <v>3555</v>
      </c>
      <c r="H761" s="7" t="s">
        <v>3556</v>
      </c>
      <c r="I761" s="87" t="s">
        <v>5090</v>
      </c>
      <c r="J761" s="98">
        <v>165</v>
      </c>
      <c r="K761" s="7"/>
      <c r="L761" s="27"/>
    </row>
    <row r="762" spans="1:166" s="25" customFormat="1" ht="19.5" customHeight="1">
      <c r="A762" s="36">
        <v>760</v>
      </c>
      <c r="B762" s="7" t="s">
        <v>3557</v>
      </c>
      <c r="C762" s="8" t="s">
        <v>11</v>
      </c>
      <c r="D762" s="7" t="s">
        <v>3558</v>
      </c>
      <c r="E762" s="9" t="s">
        <v>3559</v>
      </c>
      <c r="F762" s="7" t="s">
        <v>3557</v>
      </c>
      <c r="G762" s="10" t="s">
        <v>3560</v>
      </c>
      <c r="H762" s="7" t="s">
        <v>620</v>
      </c>
      <c r="I762" s="87" t="s">
        <v>5090</v>
      </c>
      <c r="J762" s="98">
        <v>165</v>
      </c>
      <c r="K762" s="7"/>
      <c r="L762" s="27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  <c r="BX762" s="35"/>
      <c r="BY762" s="35"/>
      <c r="BZ762" s="35"/>
      <c r="CA762" s="35"/>
      <c r="CB762" s="35"/>
      <c r="CC762" s="35"/>
      <c r="CD762" s="35"/>
      <c r="CE762" s="35"/>
      <c r="CF762" s="35"/>
      <c r="CG762" s="35"/>
      <c r="CH762" s="35"/>
      <c r="CI762" s="35"/>
      <c r="CJ762" s="35"/>
      <c r="CK762" s="35"/>
      <c r="CL762" s="35"/>
      <c r="CM762" s="35"/>
      <c r="CN762" s="35"/>
      <c r="CO762" s="35"/>
      <c r="CP762" s="35"/>
      <c r="CQ762" s="35"/>
      <c r="CR762" s="35"/>
      <c r="CS762" s="35"/>
      <c r="CT762" s="35"/>
      <c r="CU762" s="35"/>
      <c r="CV762" s="35"/>
      <c r="CW762" s="35"/>
      <c r="CX762" s="35"/>
      <c r="CY762" s="35"/>
      <c r="CZ762" s="35"/>
      <c r="DA762" s="35"/>
      <c r="DB762" s="35"/>
      <c r="DC762" s="35"/>
      <c r="DD762" s="35"/>
      <c r="DE762" s="35"/>
      <c r="DF762" s="35"/>
      <c r="DG762" s="35"/>
      <c r="DH762" s="35"/>
      <c r="DI762" s="35"/>
      <c r="DJ762" s="35"/>
      <c r="DK762" s="35"/>
      <c r="DL762" s="35"/>
      <c r="DM762" s="35"/>
      <c r="DN762" s="35"/>
      <c r="DO762" s="35"/>
      <c r="DP762" s="35"/>
      <c r="DQ762" s="35"/>
      <c r="DR762" s="35"/>
      <c r="DS762" s="35"/>
      <c r="DT762" s="35"/>
      <c r="DU762" s="35"/>
      <c r="DV762" s="35"/>
      <c r="DW762" s="35"/>
      <c r="DX762" s="35"/>
      <c r="DY762" s="35"/>
      <c r="DZ762" s="35"/>
      <c r="EA762" s="35"/>
      <c r="EB762" s="35"/>
      <c r="EC762" s="35"/>
      <c r="ED762" s="35"/>
      <c r="EE762" s="35"/>
      <c r="EF762" s="35"/>
      <c r="EG762" s="35"/>
      <c r="EH762" s="35"/>
      <c r="EI762" s="35"/>
      <c r="EJ762" s="35"/>
      <c r="EK762" s="35"/>
      <c r="EL762" s="35"/>
      <c r="EM762" s="35"/>
      <c r="EN762" s="35"/>
      <c r="EO762" s="35"/>
      <c r="EP762" s="35"/>
      <c r="EQ762" s="35"/>
      <c r="ER762" s="35"/>
      <c r="ES762" s="35"/>
      <c r="ET762" s="35"/>
      <c r="EU762" s="35"/>
      <c r="EV762" s="35"/>
      <c r="EW762" s="35"/>
      <c r="EX762" s="35"/>
      <c r="EY762" s="35"/>
      <c r="EZ762" s="35"/>
      <c r="FA762" s="35"/>
      <c r="FB762" s="35"/>
      <c r="FC762" s="35"/>
      <c r="FD762" s="35"/>
      <c r="FE762" s="35"/>
      <c r="FF762" s="35"/>
      <c r="FG762" s="35"/>
      <c r="FH762" s="35"/>
      <c r="FI762" s="35"/>
      <c r="FJ762" s="35"/>
    </row>
    <row r="763" spans="1:166" s="25" customFormat="1" ht="19.5" customHeight="1">
      <c r="A763" s="36">
        <v>761</v>
      </c>
      <c r="B763" s="7" t="s">
        <v>3561</v>
      </c>
      <c r="C763" s="8" t="s">
        <v>11</v>
      </c>
      <c r="D763" s="7" t="s">
        <v>3562</v>
      </c>
      <c r="E763" s="9" t="s">
        <v>3563</v>
      </c>
      <c r="F763" s="7" t="s">
        <v>3561</v>
      </c>
      <c r="G763" s="10" t="s">
        <v>3564</v>
      </c>
      <c r="H763" s="7" t="s">
        <v>3565</v>
      </c>
      <c r="I763" s="87" t="s">
        <v>5092</v>
      </c>
      <c r="J763" s="98">
        <v>165</v>
      </c>
      <c r="K763" s="7"/>
      <c r="L763" s="40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  <c r="CC763" s="35"/>
      <c r="CD763" s="35"/>
      <c r="CE763" s="35"/>
      <c r="CF763" s="35"/>
      <c r="CG763" s="35"/>
      <c r="CH763" s="35"/>
      <c r="CI763" s="35"/>
      <c r="CJ763" s="35"/>
      <c r="CK763" s="35"/>
      <c r="CL763" s="35"/>
      <c r="CM763" s="35"/>
      <c r="CN763" s="35"/>
      <c r="CO763" s="35"/>
      <c r="CP763" s="35"/>
      <c r="CQ763" s="35"/>
      <c r="CR763" s="35"/>
      <c r="CS763" s="35"/>
      <c r="CT763" s="35"/>
      <c r="CU763" s="35"/>
      <c r="CV763" s="35"/>
      <c r="CW763" s="35"/>
      <c r="CX763" s="35"/>
      <c r="CY763" s="35"/>
      <c r="CZ763" s="35"/>
      <c r="DA763" s="35"/>
      <c r="DB763" s="35"/>
      <c r="DC763" s="35"/>
      <c r="DD763" s="35"/>
      <c r="DE763" s="35"/>
      <c r="DF763" s="35"/>
      <c r="DG763" s="35"/>
      <c r="DH763" s="35"/>
      <c r="DI763" s="35"/>
      <c r="DJ763" s="35"/>
      <c r="DK763" s="35"/>
      <c r="DL763" s="35"/>
      <c r="DM763" s="35"/>
      <c r="DN763" s="35"/>
      <c r="DO763" s="35"/>
      <c r="DP763" s="35"/>
      <c r="DQ763" s="35"/>
      <c r="DR763" s="35"/>
      <c r="DS763" s="35"/>
      <c r="DT763" s="35"/>
      <c r="DU763" s="35"/>
      <c r="DV763" s="35"/>
      <c r="DW763" s="35"/>
      <c r="DX763" s="35"/>
      <c r="DY763" s="35"/>
      <c r="DZ763" s="35"/>
      <c r="EA763" s="35"/>
      <c r="EB763" s="35"/>
      <c r="EC763" s="35"/>
      <c r="ED763" s="35"/>
      <c r="EE763" s="35"/>
      <c r="EF763" s="35"/>
      <c r="EG763" s="35"/>
      <c r="EH763" s="35"/>
      <c r="EI763" s="35"/>
      <c r="EJ763" s="35"/>
      <c r="EK763" s="35"/>
      <c r="EL763" s="35"/>
      <c r="EM763" s="35"/>
      <c r="EN763" s="35"/>
      <c r="EO763" s="35"/>
      <c r="EP763" s="35"/>
      <c r="EQ763" s="35"/>
      <c r="ER763" s="35"/>
      <c r="ES763" s="35"/>
      <c r="ET763" s="35"/>
      <c r="EU763" s="35"/>
      <c r="EV763" s="35"/>
      <c r="EW763" s="35"/>
      <c r="EX763" s="35"/>
      <c r="EY763" s="35"/>
      <c r="EZ763" s="35"/>
      <c r="FA763" s="35"/>
      <c r="FB763" s="35"/>
      <c r="FC763" s="35"/>
      <c r="FD763" s="35"/>
      <c r="FE763" s="35"/>
      <c r="FF763" s="35"/>
      <c r="FG763" s="35"/>
      <c r="FH763" s="35"/>
      <c r="FI763" s="35"/>
      <c r="FJ763" s="35"/>
    </row>
    <row r="764" spans="1:166" s="26" customFormat="1" ht="19.5" customHeight="1">
      <c r="A764" s="36">
        <v>762</v>
      </c>
      <c r="B764" s="7" t="s">
        <v>3566</v>
      </c>
      <c r="C764" s="8" t="s">
        <v>11</v>
      </c>
      <c r="D764" s="7" t="s">
        <v>3567</v>
      </c>
      <c r="E764" s="9" t="s">
        <v>3568</v>
      </c>
      <c r="F764" s="7" t="s">
        <v>3566</v>
      </c>
      <c r="G764" s="10" t="s">
        <v>3569</v>
      </c>
      <c r="H764" s="7" t="s">
        <v>3570</v>
      </c>
      <c r="I764" s="87" t="s">
        <v>5090</v>
      </c>
      <c r="J764" s="98">
        <v>165</v>
      </c>
      <c r="K764" s="7"/>
      <c r="L764" s="40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35"/>
      <c r="CE764" s="35"/>
      <c r="CF764" s="35"/>
      <c r="CG764" s="35"/>
      <c r="CH764" s="35"/>
      <c r="CI764" s="35"/>
      <c r="CJ764" s="35"/>
      <c r="CK764" s="35"/>
      <c r="CL764" s="35"/>
      <c r="CM764" s="35"/>
      <c r="CN764" s="35"/>
      <c r="CO764" s="35"/>
      <c r="CP764" s="35"/>
      <c r="CQ764" s="35"/>
      <c r="CR764" s="35"/>
      <c r="CS764" s="35"/>
      <c r="CT764" s="35"/>
      <c r="CU764" s="35"/>
      <c r="CV764" s="35"/>
      <c r="CW764" s="35"/>
      <c r="CX764" s="35"/>
      <c r="CY764" s="35"/>
      <c r="CZ764" s="35"/>
      <c r="DA764" s="35"/>
      <c r="DB764" s="35"/>
      <c r="DC764" s="35"/>
      <c r="DD764" s="35"/>
      <c r="DE764" s="35"/>
      <c r="DF764" s="35"/>
      <c r="DG764" s="35"/>
      <c r="DH764" s="35"/>
      <c r="DI764" s="35"/>
      <c r="DJ764" s="35"/>
      <c r="DK764" s="35"/>
      <c r="DL764" s="35"/>
      <c r="DM764" s="35"/>
      <c r="DN764" s="35"/>
      <c r="DO764" s="35"/>
      <c r="DP764" s="35"/>
      <c r="DQ764" s="35"/>
      <c r="DR764" s="35"/>
      <c r="DS764" s="35"/>
      <c r="DT764" s="35"/>
      <c r="DU764" s="35"/>
      <c r="DV764" s="35"/>
      <c r="DW764" s="35"/>
      <c r="DX764" s="35"/>
      <c r="DY764" s="35"/>
      <c r="DZ764" s="35"/>
      <c r="EA764" s="35"/>
      <c r="EB764" s="35"/>
      <c r="EC764" s="35"/>
      <c r="ED764" s="35"/>
      <c r="EE764" s="35"/>
      <c r="EF764" s="35"/>
      <c r="EG764" s="35"/>
      <c r="EH764" s="35"/>
      <c r="EI764" s="35"/>
      <c r="EJ764" s="35"/>
      <c r="EK764" s="35"/>
      <c r="EL764" s="35"/>
      <c r="EM764" s="35"/>
      <c r="EN764" s="35"/>
      <c r="EO764" s="35"/>
      <c r="EP764" s="35"/>
      <c r="EQ764" s="35"/>
      <c r="ER764" s="35"/>
      <c r="ES764" s="35"/>
      <c r="ET764" s="35"/>
      <c r="EU764" s="35"/>
      <c r="EV764" s="35"/>
      <c r="EW764" s="35"/>
      <c r="EX764" s="35"/>
      <c r="EY764" s="35"/>
      <c r="EZ764" s="35"/>
      <c r="FA764" s="35"/>
      <c r="FB764" s="35"/>
      <c r="FC764" s="35"/>
      <c r="FD764" s="35"/>
      <c r="FE764" s="35"/>
      <c r="FF764" s="35"/>
      <c r="FG764" s="35"/>
      <c r="FH764" s="35"/>
      <c r="FI764" s="35"/>
      <c r="FJ764" s="35"/>
    </row>
    <row r="765" spans="1:166" s="25" customFormat="1" ht="19.5" customHeight="1">
      <c r="A765" s="36">
        <v>763</v>
      </c>
      <c r="B765" s="7" t="s">
        <v>3571</v>
      </c>
      <c r="C765" s="5" t="s">
        <v>27</v>
      </c>
      <c r="D765" s="7" t="s">
        <v>3572</v>
      </c>
      <c r="E765" s="9" t="s">
        <v>3573</v>
      </c>
      <c r="F765" s="7" t="s">
        <v>3571</v>
      </c>
      <c r="G765" s="12" t="s">
        <v>3574</v>
      </c>
      <c r="H765" s="7" t="s">
        <v>3575</v>
      </c>
      <c r="I765" s="87" t="s">
        <v>5090</v>
      </c>
      <c r="J765" s="98">
        <v>165</v>
      </c>
      <c r="K765" s="7"/>
      <c r="L765" s="42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35"/>
      <c r="CE765" s="35"/>
      <c r="CF765" s="35"/>
      <c r="CG765" s="35"/>
      <c r="CH765" s="35"/>
      <c r="CI765" s="35"/>
      <c r="CJ765" s="35"/>
      <c r="CK765" s="35"/>
      <c r="CL765" s="35"/>
      <c r="CM765" s="35"/>
      <c r="CN765" s="35"/>
      <c r="CO765" s="35"/>
      <c r="CP765" s="35"/>
      <c r="CQ765" s="35"/>
      <c r="CR765" s="35"/>
      <c r="CS765" s="35"/>
      <c r="CT765" s="35"/>
      <c r="CU765" s="35"/>
      <c r="CV765" s="35"/>
      <c r="CW765" s="35"/>
      <c r="CX765" s="35"/>
      <c r="CY765" s="35"/>
      <c r="CZ765" s="35"/>
      <c r="DA765" s="35"/>
      <c r="DB765" s="35"/>
      <c r="DC765" s="35"/>
      <c r="DD765" s="35"/>
      <c r="DE765" s="35"/>
      <c r="DF765" s="35"/>
      <c r="DG765" s="35"/>
      <c r="DH765" s="35"/>
      <c r="DI765" s="35"/>
      <c r="DJ765" s="35"/>
      <c r="DK765" s="35"/>
      <c r="DL765" s="35"/>
      <c r="DM765" s="35"/>
      <c r="DN765" s="35"/>
      <c r="DO765" s="35"/>
      <c r="DP765" s="35"/>
      <c r="DQ765" s="35"/>
      <c r="DR765" s="35"/>
      <c r="DS765" s="35"/>
      <c r="DT765" s="35"/>
      <c r="DU765" s="35"/>
      <c r="DV765" s="35"/>
      <c r="DW765" s="35"/>
      <c r="DX765" s="35"/>
      <c r="DY765" s="35"/>
      <c r="DZ765" s="35"/>
      <c r="EA765" s="35"/>
      <c r="EB765" s="35"/>
      <c r="EC765" s="35"/>
      <c r="ED765" s="35"/>
      <c r="EE765" s="35"/>
      <c r="EF765" s="35"/>
      <c r="EG765" s="35"/>
      <c r="EH765" s="35"/>
      <c r="EI765" s="35"/>
      <c r="EJ765" s="35"/>
      <c r="EK765" s="35"/>
      <c r="EL765" s="35"/>
      <c r="EM765" s="35"/>
      <c r="EN765" s="35"/>
      <c r="EO765" s="35"/>
      <c r="EP765" s="35"/>
      <c r="EQ765" s="35"/>
      <c r="ER765" s="35"/>
      <c r="ES765" s="35"/>
      <c r="ET765" s="35"/>
      <c r="EU765" s="35"/>
      <c r="EV765" s="35"/>
      <c r="EW765" s="35"/>
      <c r="EX765" s="35"/>
      <c r="EY765" s="35"/>
      <c r="EZ765" s="35"/>
      <c r="FA765" s="35"/>
      <c r="FB765" s="35"/>
      <c r="FC765" s="35"/>
      <c r="FD765" s="35"/>
      <c r="FE765" s="35"/>
      <c r="FF765" s="35"/>
      <c r="FG765" s="35"/>
      <c r="FH765" s="35"/>
      <c r="FI765" s="35"/>
      <c r="FJ765" s="35"/>
    </row>
    <row r="766" spans="1:166" s="26" customFormat="1" ht="19.5" customHeight="1">
      <c r="A766" s="36">
        <v>764</v>
      </c>
      <c r="B766" s="7" t="s">
        <v>3576</v>
      </c>
      <c r="C766" s="8" t="s">
        <v>27</v>
      </c>
      <c r="D766" s="7" t="s">
        <v>3577</v>
      </c>
      <c r="E766" s="9" t="s">
        <v>3578</v>
      </c>
      <c r="F766" s="7" t="s">
        <v>3576</v>
      </c>
      <c r="G766" s="10" t="s">
        <v>3579</v>
      </c>
      <c r="H766" s="7" t="s">
        <v>3575</v>
      </c>
      <c r="I766" s="87" t="s">
        <v>5092</v>
      </c>
      <c r="J766" s="98">
        <v>165</v>
      </c>
      <c r="K766" s="7"/>
      <c r="L766" s="40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</row>
    <row r="767" spans="1:166" s="25" customFormat="1" ht="19.5" customHeight="1">
      <c r="A767" s="36">
        <v>765</v>
      </c>
      <c r="B767" s="7" t="s">
        <v>3580</v>
      </c>
      <c r="C767" s="8" t="s">
        <v>11</v>
      </c>
      <c r="D767" s="7" t="s">
        <v>3581</v>
      </c>
      <c r="E767" s="9" t="s">
        <v>3582</v>
      </c>
      <c r="F767" s="7" t="s">
        <v>3580</v>
      </c>
      <c r="G767" s="10" t="s">
        <v>3583</v>
      </c>
      <c r="H767" s="7" t="s">
        <v>3584</v>
      </c>
      <c r="I767" s="87" t="s">
        <v>5090</v>
      </c>
      <c r="J767" s="98">
        <v>165</v>
      </c>
      <c r="K767" s="7"/>
      <c r="L767" s="40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  <c r="CC767" s="35"/>
      <c r="CD767" s="35"/>
      <c r="CE767" s="35"/>
      <c r="CF767" s="35"/>
      <c r="CG767" s="35"/>
      <c r="CH767" s="35"/>
      <c r="CI767" s="35"/>
      <c r="CJ767" s="35"/>
      <c r="CK767" s="35"/>
      <c r="CL767" s="35"/>
      <c r="CM767" s="35"/>
      <c r="CN767" s="35"/>
      <c r="CO767" s="35"/>
      <c r="CP767" s="35"/>
      <c r="CQ767" s="35"/>
      <c r="CR767" s="35"/>
      <c r="CS767" s="35"/>
      <c r="CT767" s="35"/>
      <c r="CU767" s="35"/>
      <c r="CV767" s="35"/>
      <c r="CW767" s="35"/>
      <c r="CX767" s="35"/>
      <c r="CY767" s="35"/>
      <c r="CZ767" s="35"/>
      <c r="DA767" s="35"/>
      <c r="DB767" s="35"/>
      <c r="DC767" s="35"/>
      <c r="DD767" s="35"/>
      <c r="DE767" s="35"/>
      <c r="DF767" s="35"/>
      <c r="DG767" s="35"/>
      <c r="DH767" s="35"/>
      <c r="DI767" s="35"/>
      <c r="DJ767" s="35"/>
      <c r="DK767" s="35"/>
      <c r="DL767" s="35"/>
      <c r="DM767" s="35"/>
      <c r="DN767" s="35"/>
      <c r="DO767" s="35"/>
      <c r="DP767" s="35"/>
      <c r="DQ767" s="35"/>
      <c r="DR767" s="35"/>
      <c r="DS767" s="35"/>
      <c r="DT767" s="35"/>
      <c r="DU767" s="35"/>
      <c r="DV767" s="35"/>
      <c r="DW767" s="35"/>
      <c r="DX767" s="35"/>
      <c r="DY767" s="35"/>
      <c r="DZ767" s="35"/>
      <c r="EA767" s="35"/>
      <c r="EB767" s="35"/>
      <c r="EC767" s="35"/>
      <c r="ED767" s="35"/>
      <c r="EE767" s="35"/>
      <c r="EF767" s="35"/>
      <c r="EG767" s="35"/>
      <c r="EH767" s="35"/>
      <c r="EI767" s="35"/>
      <c r="EJ767" s="35"/>
      <c r="EK767" s="35"/>
      <c r="EL767" s="35"/>
      <c r="EM767" s="35"/>
      <c r="EN767" s="35"/>
      <c r="EO767" s="35"/>
      <c r="EP767" s="35"/>
      <c r="EQ767" s="35"/>
      <c r="ER767" s="35"/>
      <c r="ES767" s="35"/>
      <c r="ET767" s="35"/>
      <c r="EU767" s="35"/>
      <c r="EV767" s="35"/>
      <c r="EW767" s="35"/>
      <c r="EX767" s="35"/>
      <c r="EY767" s="35"/>
      <c r="EZ767" s="35"/>
      <c r="FA767" s="35"/>
      <c r="FB767" s="35"/>
      <c r="FC767" s="35"/>
      <c r="FD767" s="35"/>
      <c r="FE767" s="35"/>
      <c r="FF767" s="35"/>
      <c r="FG767" s="35"/>
      <c r="FH767" s="35"/>
      <c r="FI767" s="35"/>
      <c r="FJ767" s="35"/>
    </row>
    <row r="768" spans="1:166" s="25" customFormat="1" ht="19.5" customHeight="1">
      <c r="A768" s="36">
        <v>766</v>
      </c>
      <c r="B768" s="7" t="s">
        <v>3585</v>
      </c>
      <c r="C768" s="8" t="s">
        <v>27</v>
      </c>
      <c r="D768" s="7" t="s">
        <v>3586</v>
      </c>
      <c r="E768" s="9" t="s">
        <v>3587</v>
      </c>
      <c r="F768" s="7" t="s">
        <v>3585</v>
      </c>
      <c r="G768" s="10" t="s">
        <v>3588</v>
      </c>
      <c r="H768" s="7" t="s">
        <v>3589</v>
      </c>
      <c r="I768" s="87" t="s">
        <v>5090</v>
      </c>
      <c r="J768" s="98">
        <v>165</v>
      </c>
      <c r="K768" s="7"/>
      <c r="L768" s="42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35"/>
      <c r="CE768" s="35"/>
      <c r="CF768" s="35"/>
      <c r="CG768" s="35"/>
      <c r="CH768" s="35"/>
      <c r="CI768" s="35"/>
      <c r="CJ768" s="35"/>
      <c r="CK768" s="35"/>
      <c r="CL768" s="35"/>
      <c r="CM768" s="35"/>
      <c r="CN768" s="35"/>
      <c r="CO768" s="35"/>
      <c r="CP768" s="35"/>
      <c r="CQ768" s="35"/>
      <c r="CR768" s="35"/>
      <c r="CS768" s="35"/>
      <c r="CT768" s="35"/>
      <c r="CU768" s="35"/>
      <c r="CV768" s="35"/>
      <c r="CW768" s="35"/>
      <c r="CX768" s="35"/>
      <c r="CY768" s="35"/>
      <c r="CZ768" s="35"/>
      <c r="DA768" s="35"/>
      <c r="DB768" s="35"/>
      <c r="DC768" s="35"/>
      <c r="DD768" s="35"/>
      <c r="DE768" s="35"/>
      <c r="DF768" s="35"/>
      <c r="DG768" s="35"/>
      <c r="DH768" s="35"/>
      <c r="DI768" s="35"/>
      <c r="DJ768" s="35"/>
      <c r="DK768" s="35"/>
      <c r="DL768" s="35"/>
      <c r="DM768" s="35"/>
      <c r="DN768" s="35"/>
      <c r="DO768" s="35"/>
      <c r="DP768" s="35"/>
      <c r="DQ768" s="35"/>
      <c r="DR768" s="35"/>
      <c r="DS768" s="35"/>
      <c r="DT768" s="35"/>
      <c r="DU768" s="35"/>
      <c r="DV768" s="35"/>
      <c r="DW768" s="35"/>
      <c r="DX768" s="35"/>
      <c r="DY768" s="35"/>
      <c r="DZ768" s="35"/>
      <c r="EA768" s="35"/>
      <c r="EB768" s="35"/>
      <c r="EC768" s="35"/>
      <c r="ED768" s="35"/>
      <c r="EE768" s="35"/>
      <c r="EF768" s="35"/>
      <c r="EG768" s="35"/>
      <c r="EH768" s="35"/>
      <c r="EI768" s="35"/>
      <c r="EJ768" s="35"/>
      <c r="EK768" s="35"/>
      <c r="EL768" s="35"/>
      <c r="EM768" s="35"/>
      <c r="EN768" s="35"/>
      <c r="EO768" s="35"/>
      <c r="EP768" s="35"/>
      <c r="EQ768" s="35"/>
      <c r="ER768" s="35"/>
      <c r="ES768" s="35"/>
      <c r="ET768" s="35"/>
      <c r="EU768" s="35"/>
      <c r="EV768" s="35"/>
      <c r="EW768" s="35"/>
      <c r="EX768" s="35"/>
      <c r="EY768" s="35"/>
      <c r="EZ768" s="35"/>
      <c r="FA768" s="35"/>
      <c r="FB768" s="35"/>
      <c r="FC768" s="35"/>
      <c r="FD768" s="35"/>
      <c r="FE768" s="35"/>
      <c r="FF768" s="35"/>
      <c r="FG768" s="35"/>
      <c r="FH768" s="35"/>
      <c r="FI768" s="35"/>
      <c r="FJ768" s="35"/>
    </row>
    <row r="769" spans="1:166" s="25" customFormat="1" ht="19.5" customHeight="1">
      <c r="A769" s="36">
        <v>767</v>
      </c>
      <c r="B769" s="7" t="s">
        <v>3590</v>
      </c>
      <c r="C769" s="8" t="s">
        <v>11</v>
      </c>
      <c r="D769" s="7" t="s">
        <v>3591</v>
      </c>
      <c r="E769" s="9" t="s">
        <v>3592</v>
      </c>
      <c r="F769" s="7" t="s">
        <v>3590</v>
      </c>
      <c r="G769" s="10" t="s">
        <v>3593</v>
      </c>
      <c r="H769" s="7" t="s">
        <v>3594</v>
      </c>
      <c r="I769" s="87" t="s">
        <v>5092</v>
      </c>
      <c r="J769" s="98">
        <v>165</v>
      </c>
      <c r="K769" s="7"/>
      <c r="L769" s="42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35"/>
      <c r="CE769" s="35"/>
      <c r="CF769" s="35"/>
      <c r="CG769" s="35"/>
      <c r="CH769" s="35"/>
      <c r="CI769" s="35"/>
      <c r="CJ769" s="35"/>
      <c r="CK769" s="35"/>
      <c r="CL769" s="35"/>
      <c r="CM769" s="35"/>
      <c r="CN769" s="35"/>
      <c r="CO769" s="35"/>
      <c r="CP769" s="35"/>
      <c r="CQ769" s="35"/>
      <c r="CR769" s="35"/>
      <c r="CS769" s="35"/>
      <c r="CT769" s="35"/>
      <c r="CU769" s="35"/>
      <c r="CV769" s="35"/>
      <c r="CW769" s="35"/>
      <c r="CX769" s="35"/>
      <c r="CY769" s="35"/>
      <c r="CZ769" s="35"/>
      <c r="DA769" s="35"/>
      <c r="DB769" s="35"/>
      <c r="DC769" s="35"/>
      <c r="DD769" s="35"/>
      <c r="DE769" s="35"/>
      <c r="DF769" s="35"/>
      <c r="DG769" s="35"/>
      <c r="DH769" s="35"/>
      <c r="DI769" s="35"/>
      <c r="DJ769" s="35"/>
      <c r="DK769" s="35"/>
      <c r="DL769" s="35"/>
      <c r="DM769" s="35"/>
      <c r="DN769" s="35"/>
      <c r="DO769" s="35"/>
      <c r="DP769" s="35"/>
      <c r="DQ769" s="35"/>
      <c r="DR769" s="35"/>
      <c r="DS769" s="35"/>
      <c r="DT769" s="35"/>
      <c r="DU769" s="35"/>
      <c r="DV769" s="35"/>
      <c r="DW769" s="35"/>
      <c r="DX769" s="35"/>
      <c r="DY769" s="35"/>
      <c r="DZ769" s="35"/>
      <c r="EA769" s="35"/>
      <c r="EB769" s="35"/>
      <c r="EC769" s="35"/>
      <c r="ED769" s="35"/>
      <c r="EE769" s="35"/>
      <c r="EF769" s="35"/>
      <c r="EG769" s="35"/>
      <c r="EH769" s="35"/>
      <c r="EI769" s="35"/>
      <c r="EJ769" s="35"/>
      <c r="EK769" s="35"/>
      <c r="EL769" s="35"/>
      <c r="EM769" s="35"/>
      <c r="EN769" s="35"/>
      <c r="EO769" s="35"/>
      <c r="EP769" s="35"/>
      <c r="EQ769" s="35"/>
      <c r="ER769" s="35"/>
      <c r="ES769" s="35"/>
      <c r="ET769" s="35"/>
      <c r="EU769" s="35"/>
      <c r="EV769" s="35"/>
      <c r="EW769" s="35"/>
      <c r="EX769" s="35"/>
      <c r="EY769" s="35"/>
      <c r="EZ769" s="35"/>
      <c r="FA769" s="35"/>
      <c r="FB769" s="35"/>
      <c r="FC769" s="35"/>
      <c r="FD769" s="35"/>
      <c r="FE769" s="35"/>
      <c r="FF769" s="35"/>
      <c r="FG769" s="35"/>
      <c r="FH769" s="35"/>
      <c r="FI769" s="35"/>
      <c r="FJ769" s="35"/>
    </row>
    <row r="770" spans="1:166" s="25" customFormat="1" ht="19.5" customHeight="1">
      <c r="A770" s="36">
        <v>768</v>
      </c>
      <c r="B770" s="7" t="s">
        <v>3595</v>
      </c>
      <c r="C770" s="8" t="s">
        <v>27</v>
      </c>
      <c r="D770" s="7" t="s">
        <v>3596</v>
      </c>
      <c r="E770" s="9" t="s">
        <v>3597</v>
      </c>
      <c r="F770" s="7" t="s">
        <v>3598</v>
      </c>
      <c r="G770" s="59" t="s">
        <v>3599</v>
      </c>
      <c r="H770" s="7" t="s">
        <v>3600</v>
      </c>
      <c r="I770" s="87" t="s">
        <v>5092</v>
      </c>
      <c r="J770" s="98">
        <v>165</v>
      </c>
      <c r="K770" s="7"/>
      <c r="L770" s="40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35"/>
      <c r="CE770" s="35"/>
      <c r="CF770" s="35"/>
      <c r="CG770" s="35"/>
      <c r="CH770" s="35"/>
      <c r="CI770" s="35"/>
      <c r="CJ770" s="35"/>
      <c r="CK770" s="35"/>
      <c r="CL770" s="35"/>
      <c r="CM770" s="35"/>
      <c r="CN770" s="35"/>
      <c r="CO770" s="35"/>
      <c r="CP770" s="35"/>
      <c r="CQ770" s="35"/>
      <c r="CR770" s="35"/>
      <c r="CS770" s="35"/>
      <c r="CT770" s="35"/>
      <c r="CU770" s="35"/>
      <c r="CV770" s="35"/>
      <c r="CW770" s="35"/>
      <c r="CX770" s="35"/>
      <c r="CY770" s="35"/>
      <c r="CZ770" s="35"/>
      <c r="DA770" s="35"/>
      <c r="DB770" s="35"/>
      <c r="DC770" s="35"/>
      <c r="DD770" s="35"/>
      <c r="DE770" s="35"/>
      <c r="DF770" s="35"/>
      <c r="DG770" s="35"/>
      <c r="DH770" s="35"/>
      <c r="DI770" s="35"/>
      <c r="DJ770" s="35"/>
      <c r="DK770" s="35"/>
      <c r="DL770" s="35"/>
      <c r="DM770" s="35"/>
      <c r="DN770" s="35"/>
      <c r="DO770" s="35"/>
      <c r="DP770" s="35"/>
      <c r="DQ770" s="35"/>
      <c r="DR770" s="35"/>
      <c r="DS770" s="35"/>
      <c r="DT770" s="35"/>
      <c r="DU770" s="35"/>
      <c r="DV770" s="35"/>
      <c r="DW770" s="35"/>
      <c r="DX770" s="35"/>
      <c r="DY770" s="35"/>
      <c r="DZ770" s="35"/>
      <c r="EA770" s="35"/>
      <c r="EB770" s="35"/>
      <c r="EC770" s="35"/>
      <c r="ED770" s="35"/>
      <c r="EE770" s="35"/>
      <c r="EF770" s="35"/>
      <c r="EG770" s="35"/>
      <c r="EH770" s="35"/>
      <c r="EI770" s="35"/>
      <c r="EJ770" s="35"/>
      <c r="EK770" s="35"/>
      <c r="EL770" s="35"/>
      <c r="EM770" s="35"/>
      <c r="EN770" s="35"/>
      <c r="EO770" s="35"/>
      <c r="EP770" s="35"/>
      <c r="EQ770" s="35"/>
      <c r="ER770" s="35"/>
      <c r="ES770" s="35"/>
      <c r="ET770" s="35"/>
      <c r="EU770" s="35"/>
      <c r="EV770" s="35"/>
      <c r="EW770" s="35"/>
      <c r="EX770" s="35"/>
      <c r="EY770" s="35"/>
      <c r="EZ770" s="35"/>
      <c r="FA770" s="35"/>
      <c r="FB770" s="35"/>
      <c r="FC770" s="35"/>
      <c r="FD770" s="35"/>
      <c r="FE770" s="35"/>
      <c r="FF770" s="35"/>
      <c r="FG770" s="35"/>
      <c r="FH770" s="35"/>
      <c r="FI770" s="35"/>
      <c r="FJ770" s="35"/>
    </row>
    <row r="771" spans="1:166" s="25" customFormat="1" ht="19.5" customHeight="1">
      <c r="A771" s="36">
        <v>769</v>
      </c>
      <c r="B771" s="7" t="s">
        <v>3601</v>
      </c>
      <c r="C771" s="8" t="s">
        <v>11</v>
      </c>
      <c r="D771" s="7" t="s">
        <v>3602</v>
      </c>
      <c r="E771" s="9" t="s">
        <v>3603</v>
      </c>
      <c r="F771" s="7" t="s">
        <v>3601</v>
      </c>
      <c r="G771" s="10" t="s">
        <v>3604</v>
      </c>
      <c r="H771" s="7" t="s">
        <v>3605</v>
      </c>
      <c r="I771" s="87" t="s">
        <v>5090</v>
      </c>
      <c r="J771" s="98">
        <v>165</v>
      </c>
      <c r="K771" s="7"/>
      <c r="L771" s="40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35"/>
      <c r="CE771" s="35"/>
      <c r="CF771" s="35"/>
      <c r="CG771" s="35"/>
      <c r="CH771" s="35"/>
      <c r="CI771" s="35"/>
      <c r="CJ771" s="35"/>
      <c r="CK771" s="35"/>
      <c r="CL771" s="35"/>
      <c r="CM771" s="35"/>
      <c r="CN771" s="35"/>
      <c r="CO771" s="35"/>
      <c r="CP771" s="35"/>
      <c r="CQ771" s="35"/>
      <c r="CR771" s="35"/>
      <c r="CS771" s="35"/>
      <c r="CT771" s="35"/>
      <c r="CU771" s="35"/>
      <c r="CV771" s="35"/>
      <c r="CW771" s="35"/>
      <c r="CX771" s="35"/>
      <c r="CY771" s="35"/>
      <c r="CZ771" s="35"/>
      <c r="DA771" s="35"/>
      <c r="DB771" s="35"/>
      <c r="DC771" s="35"/>
      <c r="DD771" s="35"/>
      <c r="DE771" s="35"/>
      <c r="DF771" s="35"/>
      <c r="DG771" s="35"/>
      <c r="DH771" s="35"/>
      <c r="DI771" s="35"/>
      <c r="DJ771" s="35"/>
      <c r="DK771" s="35"/>
      <c r="DL771" s="35"/>
      <c r="DM771" s="35"/>
      <c r="DN771" s="35"/>
      <c r="DO771" s="35"/>
      <c r="DP771" s="35"/>
      <c r="DQ771" s="35"/>
      <c r="DR771" s="35"/>
      <c r="DS771" s="35"/>
      <c r="DT771" s="35"/>
      <c r="DU771" s="35"/>
      <c r="DV771" s="35"/>
      <c r="DW771" s="35"/>
      <c r="DX771" s="35"/>
      <c r="DY771" s="35"/>
      <c r="DZ771" s="35"/>
      <c r="EA771" s="35"/>
      <c r="EB771" s="35"/>
      <c r="EC771" s="35"/>
      <c r="ED771" s="35"/>
      <c r="EE771" s="35"/>
      <c r="EF771" s="35"/>
      <c r="EG771" s="35"/>
      <c r="EH771" s="35"/>
      <c r="EI771" s="35"/>
      <c r="EJ771" s="35"/>
      <c r="EK771" s="35"/>
      <c r="EL771" s="35"/>
      <c r="EM771" s="35"/>
      <c r="EN771" s="35"/>
      <c r="EO771" s="35"/>
      <c r="EP771" s="35"/>
      <c r="EQ771" s="35"/>
      <c r="ER771" s="35"/>
      <c r="ES771" s="35"/>
      <c r="ET771" s="35"/>
      <c r="EU771" s="35"/>
      <c r="EV771" s="35"/>
      <c r="EW771" s="35"/>
      <c r="EX771" s="35"/>
      <c r="EY771" s="35"/>
      <c r="EZ771" s="35"/>
      <c r="FA771" s="35"/>
      <c r="FB771" s="35"/>
      <c r="FC771" s="35"/>
      <c r="FD771" s="35"/>
      <c r="FE771" s="35"/>
      <c r="FF771" s="35"/>
      <c r="FG771" s="35"/>
      <c r="FH771" s="35"/>
      <c r="FI771" s="35"/>
      <c r="FJ771" s="35"/>
    </row>
    <row r="772" spans="1:166" s="26" customFormat="1" ht="19.5" customHeight="1">
      <c r="A772" s="36">
        <v>770</v>
      </c>
      <c r="B772" s="7" t="s">
        <v>3606</v>
      </c>
      <c r="C772" s="8" t="s">
        <v>11</v>
      </c>
      <c r="D772" s="7" t="s">
        <v>3607</v>
      </c>
      <c r="E772" s="9" t="s">
        <v>3608</v>
      </c>
      <c r="F772" s="7" t="s">
        <v>3606</v>
      </c>
      <c r="G772" s="10" t="s">
        <v>3609</v>
      </c>
      <c r="H772" s="7" t="s">
        <v>620</v>
      </c>
      <c r="I772" s="87" t="s">
        <v>5090</v>
      </c>
      <c r="J772" s="98">
        <v>165</v>
      </c>
      <c r="K772" s="7"/>
      <c r="L772" s="42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  <c r="CC772" s="35"/>
      <c r="CD772" s="35"/>
      <c r="CE772" s="35"/>
      <c r="CF772" s="35"/>
      <c r="CG772" s="35"/>
      <c r="CH772" s="35"/>
      <c r="CI772" s="35"/>
      <c r="CJ772" s="35"/>
      <c r="CK772" s="35"/>
      <c r="CL772" s="35"/>
      <c r="CM772" s="35"/>
      <c r="CN772" s="35"/>
      <c r="CO772" s="35"/>
      <c r="CP772" s="35"/>
      <c r="CQ772" s="35"/>
      <c r="CR772" s="35"/>
      <c r="CS772" s="35"/>
      <c r="CT772" s="35"/>
      <c r="CU772" s="35"/>
      <c r="CV772" s="35"/>
      <c r="CW772" s="35"/>
      <c r="CX772" s="35"/>
      <c r="CY772" s="35"/>
      <c r="CZ772" s="35"/>
      <c r="DA772" s="35"/>
      <c r="DB772" s="35"/>
      <c r="DC772" s="35"/>
      <c r="DD772" s="35"/>
      <c r="DE772" s="35"/>
      <c r="DF772" s="35"/>
      <c r="DG772" s="35"/>
      <c r="DH772" s="35"/>
      <c r="DI772" s="35"/>
      <c r="DJ772" s="35"/>
      <c r="DK772" s="35"/>
      <c r="DL772" s="35"/>
      <c r="DM772" s="35"/>
      <c r="DN772" s="35"/>
      <c r="DO772" s="35"/>
      <c r="DP772" s="35"/>
      <c r="DQ772" s="35"/>
      <c r="DR772" s="35"/>
      <c r="DS772" s="35"/>
      <c r="DT772" s="35"/>
      <c r="DU772" s="35"/>
      <c r="DV772" s="35"/>
      <c r="DW772" s="35"/>
      <c r="DX772" s="35"/>
      <c r="DY772" s="35"/>
      <c r="DZ772" s="35"/>
      <c r="EA772" s="35"/>
      <c r="EB772" s="35"/>
      <c r="EC772" s="35"/>
      <c r="ED772" s="35"/>
      <c r="EE772" s="35"/>
      <c r="EF772" s="35"/>
      <c r="EG772" s="35"/>
      <c r="EH772" s="35"/>
      <c r="EI772" s="35"/>
      <c r="EJ772" s="35"/>
      <c r="EK772" s="35"/>
      <c r="EL772" s="35"/>
      <c r="EM772" s="35"/>
      <c r="EN772" s="35"/>
      <c r="EO772" s="35"/>
      <c r="EP772" s="35"/>
      <c r="EQ772" s="35"/>
      <c r="ER772" s="35"/>
      <c r="ES772" s="35"/>
      <c r="ET772" s="35"/>
      <c r="EU772" s="35"/>
      <c r="EV772" s="35"/>
      <c r="EW772" s="35"/>
      <c r="EX772" s="35"/>
      <c r="EY772" s="35"/>
      <c r="EZ772" s="35"/>
      <c r="FA772" s="35"/>
      <c r="FB772" s="35"/>
      <c r="FC772" s="35"/>
      <c r="FD772" s="35"/>
      <c r="FE772" s="35"/>
      <c r="FF772" s="35"/>
      <c r="FG772" s="35"/>
      <c r="FH772" s="35"/>
      <c r="FI772" s="35"/>
      <c r="FJ772" s="35"/>
    </row>
    <row r="773" spans="1:166" s="25" customFormat="1" ht="19.5" customHeight="1">
      <c r="A773" s="36">
        <v>771</v>
      </c>
      <c r="B773" s="7" t="s">
        <v>3610</v>
      </c>
      <c r="C773" s="8" t="s">
        <v>11</v>
      </c>
      <c r="D773" s="7" t="s">
        <v>3611</v>
      </c>
      <c r="E773" s="9" t="s">
        <v>3612</v>
      </c>
      <c r="F773" s="7" t="s">
        <v>3610</v>
      </c>
      <c r="G773" s="10" t="s">
        <v>3613</v>
      </c>
      <c r="H773" s="7" t="s">
        <v>3614</v>
      </c>
      <c r="I773" s="87" t="s">
        <v>5092</v>
      </c>
      <c r="J773" s="98">
        <v>165</v>
      </c>
      <c r="K773" s="7"/>
      <c r="L773" s="23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  <c r="CC773" s="35"/>
      <c r="CD773" s="35"/>
      <c r="CE773" s="35"/>
      <c r="CF773" s="35"/>
      <c r="CG773" s="35"/>
      <c r="CH773" s="35"/>
      <c r="CI773" s="35"/>
      <c r="CJ773" s="35"/>
      <c r="CK773" s="35"/>
      <c r="CL773" s="35"/>
      <c r="CM773" s="35"/>
      <c r="CN773" s="35"/>
      <c r="CO773" s="35"/>
      <c r="CP773" s="35"/>
      <c r="CQ773" s="35"/>
      <c r="CR773" s="35"/>
      <c r="CS773" s="35"/>
      <c r="CT773" s="35"/>
      <c r="CU773" s="35"/>
      <c r="CV773" s="35"/>
      <c r="CW773" s="35"/>
      <c r="CX773" s="35"/>
      <c r="CY773" s="35"/>
      <c r="CZ773" s="35"/>
      <c r="DA773" s="35"/>
      <c r="DB773" s="35"/>
      <c r="DC773" s="35"/>
      <c r="DD773" s="35"/>
      <c r="DE773" s="35"/>
      <c r="DF773" s="35"/>
      <c r="DG773" s="35"/>
      <c r="DH773" s="35"/>
      <c r="DI773" s="35"/>
      <c r="DJ773" s="35"/>
      <c r="DK773" s="35"/>
      <c r="DL773" s="35"/>
      <c r="DM773" s="35"/>
      <c r="DN773" s="35"/>
      <c r="DO773" s="35"/>
      <c r="DP773" s="35"/>
      <c r="DQ773" s="35"/>
      <c r="DR773" s="35"/>
      <c r="DS773" s="35"/>
      <c r="DT773" s="35"/>
      <c r="DU773" s="35"/>
      <c r="DV773" s="35"/>
      <c r="DW773" s="35"/>
      <c r="DX773" s="35"/>
      <c r="DY773" s="35"/>
      <c r="DZ773" s="35"/>
      <c r="EA773" s="35"/>
      <c r="EB773" s="35"/>
      <c r="EC773" s="35"/>
      <c r="ED773" s="35"/>
      <c r="EE773" s="35"/>
      <c r="EF773" s="35"/>
      <c r="EG773" s="35"/>
      <c r="EH773" s="35"/>
      <c r="EI773" s="35"/>
      <c r="EJ773" s="35"/>
      <c r="EK773" s="35"/>
      <c r="EL773" s="35"/>
      <c r="EM773" s="35"/>
      <c r="EN773" s="35"/>
      <c r="EO773" s="35"/>
      <c r="EP773" s="35"/>
      <c r="EQ773" s="35"/>
      <c r="ER773" s="35"/>
      <c r="ES773" s="35"/>
      <c r="ET773" s="35"/>
      <c r="EU773" s="35"/>
      <c r="EV773" s="35"/>
      <c r="EW773" s="35"/>
      <c r="EX773" s="35"/>
      <c r="EY773" s="35"/>
      <c r="EZ773" s="35"/>
      <c r="FA773" s="35"/>
      <c r="FB773" s="35"/>
      <c r="FC773" s="35"/>
      <c r="FD773" s="35"/>
      <c r="FE773" s="35"/>
      <c r="FF773" s="35"/>
      <c r="FG773" s="35"/>
      <c r="FH773" s="35"/>
      <c r="FI773" s="35"/>
      <c r="FJ773" s="35"/>
    </row>
    <row r="774" spans="1:166" s="25" customFormat="1" ht="19.5" customHeight="1">
      <c r="A774" s="36">
        <v>772</v>
      </c>
      <c r="B774" s="6" t="s">
        <v>3615</v>
      </c>
      <c r="C774" s="5" t="s">
        <v>11</v>
      </c>
      <c r="D774" s="7" t="s">
        <v>3616</v>
      </c>
      <c r="E774" s="11" t="s">
        <v>3617</v>
      </c>
      <c r="F774" s="6" t="s">
        <v>3615</v>
      </c>
      <c r="G774" s="12" t="s">
        <v>3618</v>
      </c>
      <c r="H774" s="6" t="s">
        <v>3619</v>
      </c>
      <c r="I774" s="87" t="s">
        <v>5090</v>
      </c>
      <c r="J774" s="98">
        <v>165</v>
      </c>
      <c r="K774" s="65"/>
      <c r="L774" s="23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35"/>
      <c r="CE774" s="35"/>
      <c r="CF774" s="35"/>
      <c r="CG774" s="35"/>
      <c r="CH774" s="35"/>
      <c r="CI774" s="35"/>
      <c r="CJ774" s="35"/>
      <c r="CK774" s="35"/>
      <c r="CL774" s="35"/>
      <c r="CM774" s="35"/>
      <c r="CN774" s="35"/>
      <c r="CO774" s="35"/>
      <c r="CP774" s="35"/>
      <c r="CQ774" s="35"/>
      <c r="CR774" s="35"/>
      <c r="CS774" s="35"/>
      <c r="CT774" s="35"/>
      <c r="CU774" s="35"/>
      <c r="CV774" s="35"/>
      <c r="CW774" s="35"/>
      <c r="CX774" s="35"/>
      <c r="CY774" s="35"/>
      <c r="CZ774" s="35"/>
      <c r="DA774" s="35"/>
      <c r="DB774" s="35"/>
      <c r="DC774" s="35"/>
      <c r="DD774" s="35"/>
      <c r="DE774" s="35"/>
      <c r="DF774" s="35"/>
      <c r="DG774" s="35"/>
      <c r="DH774" s="35"/>
      <c r="DI774" s="35"/>
      <c r="DJ774" s="35"/>
      <c r="DK774" s="35"/>
      <c r="DL774" s="35"/>
      <c r="DM774" s="35"/>
      <c r="DN774" s="35"/>
      <c r="DO774" s="35"/>
      <c r="DP774" s="35"/>
      <c r="DQ774" s="35"/>
      <c r="DR774" s="35"/>
      <c r="DS774" s="35"/>
      <c r="DT774" s="35"/>
      <c r="DU774" s="35"/>
      <c r="DV774" s="35"/>
      <c r="DW774" s="35"/>
      <c r="DX774" s="35"/>
      <c r="DY774" s="35"/>
      <c r="DZ774" s="35"/>
      <c r="EA774" s="35"/>
      <c r="EB774" s="35"/>
      <c r="EC774" s="35"/>
      <c r="ED774" s="35"/>
      <c r="EE774" s="35"/>
      <c r="EF774" s="35"/>
      <c r="EG774" s="35"/>
      <c r="EH774" s="35"/>
      <c r="EI774" s="35"/>
      <c r="EJ774" s="35"/>
      <c r="EK774" s="35"/>
      <c r="EL774" s="35"/>
      <c r="EM774" s="35"/>
      <c r="EN774" s="35"/>
      <c r="EO774" s="35"/>
      <c r="EP774" s="35"/>
      <c r="EQ774" s="35"/>
      <c r="ER774" s="35"/>
      <c r="ES774" s="35"/>
      <c r="ET774" s="35"/>
      <c r="EU774" s="35"/>
      <c r="EV774" s="35"/>
      <c r="EW774" s="35"/>
      <c r="EX774" s="35"/>
      <c r="EY774" s="35"/>
      <c r="EZ774" s="35"/>
      <c r="FA774" s="35"/>
      <c r="FB774" s="35"/>
      <c r="FC774" s="35"/>
      <c r="FD774" s="35"/>
      <c r="FE774" s="35"/>
      <c r="FF774" s="35"/>
      <c r="FG774" s="35"/>
      <c r="FH774" s="35"/>
      <c r="FI774" s="35"/>
      <c r="FJ774" s="35"/>
    </row>
    <row r="775" spans="1:166" s="26" customFormat="1" ht="19.5" customHeight="1">
      <c r="A775" s="36">
        <v>773</v>
      </c>
      <c r="B775" s="6" t="s">
        <v>3620</v>
      </c>
      <c r="C775" s="5" t="s">
        <v>11</v>
      </c>
      <c r="D775" s="7" t="s">
        <v>3621</v>
      </c>
      <c r="E775" s="11" t="s">
        <v>3622</v>
      </c>
      <c r="F775" s="6" t="s">
        <v>3620</v>
      </c>
      <c r="G775" s="12" t="s">
        <v>3623</v>
      </c>
      <c r="H775" s="6" t="s">
        <v>3624</v>
      </c>
      <c r="I775" s="87" t="s">
        <v>5090</v>
      </c>
      <c r="J775" s="98">
        <v>165</v>
      </c>
      <c r="K775" s="65"/>
      <c r="L775" s="27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  <c r="FJ775" s="23"/>
    </row>
    <row r="776" spans="1:166" s="26" customFormat="1" ht="19.5" customHeight="1">
      <c r="A776" s="36">
        <v>774</v>
      </c>
      <c r="B776" s="7" t="s">
        <v>3625</v>
      </c>
      <c r="C776" s="8" t="s">
        <v>27</v>
      </c>
      <c r="D776" s="7" t="s">
        <v>3626</v>
      </c>
      <c r="E776" s="9" t="s">
        <v>3627</v>
      </c>
      <c r="F776" s="7" t="s">
        <v>3625</v>
      </c>
      <c r="G776" s="10" t="s">
        <v>3628</v>
      </c>
      <c r="H776" s="7" t="s">
        <v>3629</v>
      </c>
      <c r="I776" s="87" t="s">
        <v>5092</v>
      </c>
      <c r="J776" s="98">
        <v>165</v>
      </c>
      <c r="K776" s="7"/>
      <c r="L776" s="40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35"/>
      <c r="CE776" s="35"/>
      <c r="CF776" s="35"/>
      <c r="CG776" s="35"/>
      <c r="CH776" s="35"/>
      <c r="CI776" s="35"/>
      <c r="CJ776" s="35"/>
      <c r="CK776" s="35"/>
      <c r="CL776" s="35"/>
      <c r="CM776" s="35"/>
      <c r="CN776" s="35"/>
      <c r="CO776" s="35"/>
      <c r="CP776" s="35"/>
      <c r="CQ776" s="35"/>
      <c r="CR776" s="35"/>
      <c r="CS776" s="35"/>
      <c r="CT776" s="35"/>
      <c r="CU776" s="35"/>
      <c r="CV776" s="35"/>
      <c r="CW776" s="35"/>
      <c r="CX776" s="35"/>
      <c r="CY776" s="35"/>
      <c r="CZ776" s="35"/>
      <c r="DA776" s="35"/>
      <c r="DB776" s="35"/>
      <c r="DC776" s="35"/>
      <c r="DD776" s="35"/>
      <c r="DE776" s="35"/>
      <c r="DF776" s="35"/>
      <c r="DG776" s="35"/>
      <c r="DH776" s="35"/>
      <c r="DI776" s="35"/>
      <c r="DJ776" s="35"/>
      <c r="DK776" s="35"/>
      <c r="DL776" s="35"/>
      <c r="DM776" s="35"/>
      <c r="DN776" s="35"/>
      <c r="DO776" s="35"/>
      <c r="DP776" s="35"/>
      <c r="DQ776" s="35"/>
      <c r="DR776" s="35"/>
      <c r="DS776" s="35"/>
      <c r="DT776" s="35"/>
      <c r="DU776" s="35"/>
      <c r="DV776" s="35"/>
      <c r="DW776" s="35"/>
      <c r="DX776" s="35"/>
      <c r="DY776" s="35"/>
      <c r="DZ776" s="35"/>
      <c r="EA776" s="35"/>
      <c r="EB776" s="35"/>
      <c r="EC776" s="35"/>
      <c r="ED776" s="35"/>
      <c r="EE776" s="35"/>
      <c r="EF776" s="35"/>
      <c r="EG776" s="35"/>
      <c r="EH776" s="35"/>
      <c r="EI776" s="35"/>
      <c r="EJ776" s="35"/>
      <c r="EK776" s="35"/>
      <c r="EL776" s="35"/>
      <c r="EM776" s="35"/>
      <c r="EN776" s="35"/>
      <c r="EO776" s="35"/>
      <c r="EP776" s="35"/>
      <c r="EQ776" s="35"/>
      <c r="ER776" s="35"/>
      <c r="ES776" s="35"/>
      <c r="ET776" s="35"/>
      <c r="EU776" s="35"/>
      <c r="EV776" s="35"/>
      <c r="EW776" s="35"/>
      <c r="EX776" s="35"/>
      <c r="EY776" s="35"/>
      <c r="EZ776" s="35"/>
      <c r="FA776" s="35"/>
      <c r="FB776" s="35"/>
      <c r="FC776" s="35"/>
      <c r="FD776" s="35"/>
      <c r="FE776" s="35"/>
      <c r="FF776" s="35"/>
      <c r="FG776" s="35"/>
      <c r="FH776" s="35"/>
      <c r="FI776" s="35"/>
      <c r="FJ776" s="35"/>
    </row>
    <row r="777" spans="1:166" s="26" customFormat="1" ht="19.5" customHeight="1">
      <c r="A777" s="36">
        <v>775</v>
      </c>
      <c r="B777" s="7" t="s">
        <v>3630</v>
      </c>
      <c r="C777" s="8" t="s">
        <v>11</v>
      </c>
      <c r="D777" s="7" t="s">
        <v>3631</v>
      </c>
      <c r="E777" s="9" t="s">
        <v>3632</v>
      </c>
      <c r="F777" s="7" t="s">
        <v>3630</v>
      </c>
      <c r="G777" s="10" t="s">
        <v>3633</v>
      </c>
      <c r="H777" s="7" t="s">
        <v>3634</v>
      </c>
      <c r="I777" s="87" t="s">
        <v>5090</v>
      </c>
      <c r="J777" s="98">
        <v>165</v>
      </c>
      <c r="K777" s="7"/>
      <c r="L777" s="40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  <c r="CC777" s="35"/>
      <c r="CD777" s="35"/>
      <c r="CE777" s="35"/>
      <c r="CF777" s="35"/>
      <c r="CG777" s="35"/>
      <c r="CH777" s="35"/>
      <c r="CI777" s="35"/>
      <c r="CJ777" s="35"/>
      <c r="CK777" s="35"/>
      <c r="CL777" s="35"/>
      <c r="CM777" s="35"/>
      <c r="CN777" s="35"/>
      <c r="CO777" s="35"/>
      <c r="CP777" s="35"/>
      <c r="CQ777" s="35"/>
      <c r="CR777" s="35"/>
      <c r="CS777" s="35"/>
      <c r="CT777" s="35"/>
      <c r="CU777" s="35"/>
      <c r="CV777" s="35"/>
      <c r="CW777" s="35"/>
      <c r="CX777" s="35"/>
      <c r="CY777" s="35"/>
      <c r="CZ777" s="35"/>
      <c r="DA777" s="35"/>
      <c r="DB777" s="35"/>
      <c r="DC777" s="35"/>
      <c r="DD777" s="35"/>
      <c r="DE777" s="35"/>
      <c r="DF777" s="35"/>
      <c r="DG777" s="35"/>
      <c r="DH777" s="35"/>
      <c r="DI777" s="35"/>
      <c r="DJ777" s="35"/>
      <c r="DK777" s="35"/>
      <c r="DL777" s="35"/>
      <c r="DM777" s="35"/>
      <c r="DN777" s="35"/>
      <c r="DO777" s="35"/>
      <c r="DP777" s="35"/>
      <c r="DQ777" s="35"/>
      <c r="DR777" s="35"/>
      <c r="DS777" s="35"/>
      <c r="DT777" s="35"/>
      <c r="DU777" s="35"/>
      <c r="DV777" s="35"/>
      <c r="DW777" s="35"/>
      <c r="DX777" s="35"/>
      <c r="DY777" s="35"/>
      <c r="DZ777" s="35"/>
      <c r="EA777" s="35"/>
      <c r="EB777" s="35"/>
      <c r="EC777" s="35"/>
      <c r="ED777" s="35"/>
      <c r="EE777" s="35"/>
      <c r="EF777" s="35"/>
      <c r="EG777" s="35"/>
      <c r="EH777" s="35"/>
      <c r="EI777" s="35"/>
      <c r="EJ777" s="35"/>
      <c r="EK777" s="35"/>
      <c r="EL777" s="35"/>
      <c r="EM777" s="35"/>
      <c r="EN777" s="35"/>
      <c r="EO777" s="35"/>
      <c r="EP777" s="35"/>
      <c r="EQ777" s="35"/>
      <c r="ER777" s="35"/>
      <c r="ES777" s="35"/>
      <c r="ET777" s="35"/>
      <c r="EU777" s="35"/>
      <c r="EV777" s="35"/>
      <c r="EW777" s="35"/>
      <c r="EX777" s="35"/>
      <c r="EY777" s="35"/>
      <c r="EZ777" s="35"/>
      <c r="FA777" s="35"/>
      <c r="FB777" s="35"/>
      <c r="FC777" s="35"/>
      <c r="FD777" s="35"/>
      <c r="FE777" s="35"/>
      <c r="FF777" s="35"/>
      <c r="FG777" s="35"/>
      <c r="FH777" s="35"/>
      <c r="FI777" s="35"/>
      <c r="FJ777" s="35"/>
    </row>
    <row r="778" spans="1:166" s="25" customFormat="1" ht="19.5" customHeight="1">
      <c r="A778" s="36">
        <v>776</v>
      </c>
      <c r="B778" s="13" t="s">
        <v>3635</v>
      </c>
      <c r="C778" s="8" t="s">
        <v>27</v>
      </c>
      <c r="D778" s="14" t="s">
        <v>3636</v>
      </c>
      <c r="E778" s="18" t="s">
        <v>3637</v>
      </c>
      <c r="F778" s="13" t="s">
        <v>3635</v>
      </c>
      <c r="G778" s="10" t="s">
        <v>3638</v>
      </c>
      <c r="H778" s="14" t="s">
        <v>3639</v>
      </c>
      <c r="I778" s="87" t="s">
        <v>5090</v>
      </c>
      <c r="J778" s="98">
        <v>165</v>
      </c>
      <c r="K778" s="7"/>
      <c r="L778" s="40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35"/>
      <c r="CE778" s="35"/>
      <c r="CF778" s="35"/>
      <c r="CG778" s="35"/>
      <c r="CH778" s="35"/>
      <c r="CI778" s="35"/>
      <c r="CJ778" s="35"/>
      <c r="CK778" s="35"/>
      <c r="CL778" s="35"/>
      <c r="CM778" s="35"/>
      <c r="CN778" s="35"/>
      <c r="CO778" s="35"/>
      <c r="CP778" s="35"/>
      <c r="CQ778" s="35"/>
      <c r="CR778" s="35"/>
      <c r="CS778" s="35"/>
      <c r="CT778" s="35"/>
      <c r="CU778" s="35"/>
      <c r="CV778" s="35"/>
      <c r="CW778" s="35"/>
      <c r="CX778" s="35"/>
      <c r="CY778" s="35"/>
      <c r="CZ778" s="35"/>
      <c r="DA778" s="35"/>
      <c r="DB778" s="35"/>
      <c r="DC778" s="35"/>
      <c r="DD778" s="35"/>
      <c r="DE778" s="35"/>
      <c r="DF778" s="35"/>
      <c r="DG778" s="35"/>
      <c r="DH778" s="35"/>
      <c r="DI778" s="35"/>
      <c r="DJ778" s="35"/>
      <c r="DK778" s="35"/>
      <c r="DL778" s="35"/>
      <c r="DM778" s="35"/>
      <c r="DN778" s="35"/>
      <c r="DO778" s="35"/>
      <c r="DP778" s="35"/>
      <c r="DQ778" s="35"/>
      <c r="DR778" s="35"/>
      <c r="DS778" s="35"/>
      <c r="DT778" s="35"/>
      <c r="DU778" s="35"/>
      <c r="DV778" s="35"/>
      <c r="DW778" s="35"/>
      <c r="DX778" s="35"/>
      <c r="DY778" s="35"/>
      <c r="DZ778" s="35"/>
      <c r="EA778" s="35"/>
      <c r="EB778" s="35"/>
      <c r="EC778" s="35"/>
      <c r="ED778" s="35"/>
      <c r="EE778" s="35"/>
      <c r="EF778" s="35"/>
      <c r="EG778" s="35"/>
      <c r="EH778" s="35"/>
      <c r="EI778" s="35"/>
      <c r="EJ778" s="35"/>
      <c r="EK778" s="35"/>
      <c r="EL778" s="35"/>
      <c r="EM778" s="35"/>
      <c r="EN778" s="35"/>
      <c r="EO778" s="35"/>
      <c r="EP778" s="35"/>
      <c r="EQ778" s="35"/>
      <c r="ER778" s="35"/>
      <c r="ES778" s="35"/>
      <c r="ET778" s="35"/>
      <c r="EU778" s="35"/>
      <c r="EV778" s="35"/>
      <c r="EW778" s="35"/>
      <c r="EX778" s="35"/>
      <c r="EY778" s="35"/>
      <c r="EZ778" s="35"/>
      <c r="FA778" s="35"/>
      <c r="FB778" s="35"/>
      <c r="FC778" s="35"/>
      <c r="FD778" s="35"/>
      <c r="FE778" s="35"/>
      <c r="FF778" s="35"/>
      <c r="FG778" s="35"/>
      <c r="FH778" s="35"/>
      <c r="FI778" s="35"/>
      <c r="FJ778" s="35"/>
    </row>
    <row r="779" spans="1:166" s="25" customFormat="1" ht="19.5" customHeight="1">
      <c r="A779" s="36">
        <v>777</v>
      </c>
      <c r="B779" s="7" t="s">
        <v>3640</v>
      </c>
      <c r="C779" s="8" t="s">
        <v>11</v>
      </c>
      <c r="D779" s="7" t="s">
        <v>3641</v>
      </c>
      <c r="E779" s="9" t="s">
        <v>3642</v>
      </c>
      <c r="F779" s="7" t="s">
        <v>3640</v>
      </c>
      <c r="G779" s="10" t="s">
        <v>3643</v>
      </c>
      <c r="H779" s="7" t="s">
        <v>3275</v>
      </c>
      <c r="I779" s="87" t="s">
        <v>5092</v>
      </c>
      <c r="J779" s="98">
        <v>165</v>
      </c>
      <c r="K779" s="7"/>
      <c r="L779" s="23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30"/>
      <c r="BQ779" s="30"/>
      <c r="BR779" s="30"/>
      <c r="BS779" s="30"/>
      <c r="BT779" s="30"/>
      <c r="BU779" s="30"/>
      <c r="BV779" s="30"/>
      <c r="BW779" s="30"/>
      <c r="BX779" s="30"/>
      <c r="BY779" s="30"/>
      <c r="BZ779" s="30"/>
      <c r="CA779" s="30"/>
      <c r="CB779" s="30"/>
      <c r="CC779" s="30"/>
      <c r="CD779" s="30"/>
      <c r="CE779" s="30"/>
      <c r="CF779" s="30"/>
      <c r="CG779" s="30"/>
      <c r="CH779" s="30"/>
      <c r="CI779" s="30"/>
      <c r="CJ779" s="30"/>
      <c r="CK779" s="30"/>
      <c r="CL779" s="30"/>
      <c r="CM779" s="30"/>
      <c r="CN779" s="30"/>
      <c r="CO779" s="30"/>
      <c r="CP779" s="30"/>
      <c r="CQ779" s="30"/>
      <c r="CR779" s="30"/>
      <c r="CS779" s="30"/>
      <c r="CT779" s="30"/>
      <c r="CU779" s="30"/>
      <c r="CV779" s="30"/>
      <c r="CW779" s="30"/>
      <c r="CX779" s="30"/>
      <c r="CY779" s="30"/>
      <c r="CZ779" s="30"/>
      <c r="DA779" s="30"/>
      <c r="DB779" s="30"/>
      <c r="DC779" s="30"/>
      <c r="DD779" s="30"/>
      <c r="DE779" s="30"/>
      <c r="DF779" s="30"/>
      <c r="DG779" s="30"/>
      <c r="DH779" s="30"/>
      <c r="DI779" s="30"/>
      <c r="DJ779" s="30"/>
      <c r="DK779" s="30"/>
      <c r="DL779" s="30"/>
      <c r="DM779" s="30"/>
      <c r="DN779" s="30"/>
      <c r="DO779" s="30"/>
      <c r="DP779" s="30"/>
      <c r="DQ779" s="30"/>
      <c r="DR779" s="30"/>
      <c r="DS779" s="30"/>
      <c r="DT779" s="30"/>
      <c r="DU779" s="30"/>
      <c r="DV779" s="30"/>
      <c r="DW779" s="30"/>
      <c r="DX779" s="30"/>
      <c r="DY779" s="30"/>
      <c r="DZ779" s="30"/>
      <c r="EA779" s="30"/>
      <c r="EB779" s="30"/>
      <c r="EC779" s="30"/>
      <c r="ED779" s="30"/>
      <c r="EE779" s="30"/>
      <c r="EF779" s="30"/>
      <c r="EG779" s="30"/>
      <c r="EH779" s="30"/>
      <c r="EI779" s="30"/>
      <c r="EJ779" s="30"/>
      <c r="EK779" s="30"/>
      <c r="EL779" s="30"/>
      <c r="EM779" s="30"/>
      <c r="EN779" s="30"/>
      <c r="EO779" s="30"/>
      <c r="EP779" s="30"/>
      <c r="EQ779" s="30"/>
      <c r="ER779" s="30"/>
      <c r="ES779" s="30"/>
      <c r="ET779" s="30"/>
      <c r="EU779" s="30"/>
      <c r="EV779" s="30"/>
      <c r="EW779" s="30"/>
      <c r="EX779" s="30"/>
      <c r="EY779" s="30"/>
      <c r="EZ779" s="30"/>
      <c r="FA779" s="30"/>
      <c r="FB779" s="30"/>
      <c r="FC779" s="30"/>
      <c r="FD779" s="30"/>
      <c r="FE779" s="30"/>
      <c r="FF779" s="30"/>
      <c r="FG779" s="30"/>
      <c r="FH779" s="30"/>
      <c r="FI779" s="30"/>
      <c r="FJ779" s="30"/>
    </row>
    <row r="780" spans="1:166" s="25" customFormat="1" ht="19.5" customHeight="1">
      <c r="A780" s="36">
        <v>778</v>
      </c>
      <c r="B780" s="7" t="s">
        <v>3644</v>
      </c>
      <c r="C780" s="8" t="s">
        <v>27</v>
      </c>
      <c r="D780" s="7" t="s">
        <v>3645</v>
      </c>
      <c r="E780" s="9" t="s">
        <v>3646</v>
      </c>
      <c r="F780" s="7" t="s">
        <v>3644</v>
      </c>
      <c r="G780" s="10" t="s">
        <v>3647</v>
      </c>
      <c r="H780" s="7" t="s">
        <v>3648</v>
      </c>
      <c r="I780" s="87" t="s">
        <v>5090</v>
      </c>
      <c r="J780" s="98">
        <v>165</v>
      </c>
      <c r="K780" s="7"/>
      <c r="L780" s="23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  <c r="CC780" s="35"/>
      <c r="CD780" s="35"/>
      <c r="CE780" s="35"/>
      <c r="CF780" s="35"/>
      <c r="CG780" s="35"/>
      <c r="CH780" s="35"/>
      <c r="CI780" s="35"/>
      <c r="CJ780" s="35"/>
      <c r="CK780" s="35"/>
      <c r="CL780" s="35"/>
      <c r="CM780" s="35"/>
      <c r="CN780" s="35"/>
      <c r="CO780" s="35"/>
      <c r="CP780" s="35"/>
      <c r="CQ780" s="35"/>
      <c r="CR780" s="35"/>
      <c r="CS780" s="35"/>
      <c r="CT780" s="35"/>
      <c r="CU780" s="35"/>
      <c r="CV780" s="35"/>
      <c r="CW780" s="35"/>
      <c r="CX780" s="35"/>
      <c r="CY780" s="35"/>
      <c r="CZ780" s="35"/>
      <c r="DA780" s="35"/>
      <c r="DB780" s="35"/>
      <c r="DC780" s="35"/>
      <c r="DD780" s="35"/>
      <c r="DE780" s="35"/>
      <c r="DF780" s="35"/>
      <c r="DG780" s="35"/>
      <c r="DH780" s="35"/>
      <c r="DI780" s="35"/>
      <c r="DJ780" s="35"/>
      <c r="DK780" s="35"/>
      <c r="DL780" s="35"/>
      <c r="DM780" s="35"/>
      <c r="DN780" s="35"/>
      <c r="DO780" s="35"/>
      <c r="DP780" s="35"/>
      <c r="DQ780" s="35"/>
      <c r="DR780" s="35"/>
      <c r="DS780" s="35"/>
      <c r="DT780" s="35"/>
      <c r="DU780" s="35"/>
      <c r="DV780" s="35"/>
      <c r="DW780" s="35"/>
      <c r="DX780" s="35"/>
      <c r="DY780" s="35"/>
      <c r="DZ780" s="35"/>
      <c r="EA780" s="35"/>
      <c r="EB780" s="35"/>
      <c r="EC780" s="35"/>
      <c r="ED780" s="35"/>
      <c r="EE780" s="35"/>
      <c r="EF780" s="35"/>
      <c r="EG780" s="35"/>
      <c r="EH780" s="35"/>
      <c r="EI780" s="35"/>
      <c r="EJ780" s="35"/>
      <c r="EK780" s="35"/>
      <c r="EL780" s="35"/>
      <c r="EM780" s="35"/>
      <c r="EN780" s="35"/>
      <c r="EO780" s="35"/>
      <c r="EP780" s="35"/>
      <c r="EQ780" s="35"/>
      <c r="ER780" s="35"/>
      <c r="ES780" s="35"/>
      <c r="ET780" s="35"/>
      <c r="EU780" s="35"/>
      <c r="EV780" s="35"/>
      <c r="EW780" s="35"/>
      <c r="EX780" s="35"/>
      <c r="EY780" s="35"/>
      <c r="EZ780" s="35"/>
      <c r="FA780" s="35"/>
      <c r="FB780" s="35"/>
      <c r="FC780" s="35"/>
      <c r="FD780" s="35"/>
      <c r="FE780" s="35"/>
      <c r="FF780" s="35"/>
      <c r="FG780" s="35"/>
      <c r="FH780" s="35"/>
      <c r="FI780" s="35"/>
      <c r="FJ780" s="35"/>
    </row>
    <row r="781" spans="1:166" s="26" customFormat="1" ht="19.5" customHeight="1">
      <c r="A781" s="36">
        <v>779</v>
      </c>
      <c r="B781" s="7" t="s">
        <v>3649</v>
      </c>
      <c r="C781" s="8" t="s">
        <v>27</v>
      </c>
      <c r="D781" s="7" t="s">
        <v>3650</v>
      </c>
      <c r="E781" s="9" t="s">
        <v>3651</v>
      </c>
      <c r="F781" s="7" t="s">
        <v>3649</v>
      </c>
      <c r="G781" s="10" t="s">
        <v>3652</v>
      </c>
      <c r="H781" s="7" t="s">
        <v>3653</v>
      </c>
      <c r="I781" s="87" t="s">
        <v>5090</v>
      </c>
      <c r="J781" s="98">
        <v>165</v>
      </c>
      <c r="K781" s="7"/>
      <c r="L781" s="40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  <c r="BX781" s="35"/>
      <c r="BY781" s="35"/>
      <c r="BZ781" s="35"/>
      <c r="CA781" s="35"/>
      <c r="CB781" s="35"/>
      <c r="CC781" s="35"/>
      <c r="CD781" s="35"/>
      <c r="CE781" s="35"/>
      <c r="CF781" s="35"/>
      <c r="CG781" s="35"/>
      <c r="CH781" s="35"/>
      <c r="CI781" s="35"/>
      <c r="CJ781" s="35"/>
      <c r="CK781" s="35"/>
      <c r="CL781" s="35"/>
      <c r="CM781" s="35"/>
      <c r="CN781" s="35"/>
      <c r="CO781" s="35"/>
      <c r="CP781" s="35"/>
      <c r="CQ781" s="35"/>
      <c r="CR781" s="35"/>
      <c r="CS781" s="35"/>
      <c r="CT781" s="35"/>
      <c r="CU781" s="35"/>
      <c r="CV781" s="35"/>
      <c r="CW781" s="35"/>
      <c r="CX781" s="35"/>
      <c r="CY781" s="35"/>
      <c r="CZ781" s="35"/>
      <c r="DA781" s="35"/>
      <c r="DB781" s="35"/>
      <c r="DC781" s="35"/>
      <c r="DD781" s="35"/>
      <c r="DE781" s="35"/>
      <c r="DF781" s="35"/>
      <c r="DG781" s="35"/>
      <c r="DH781" s="35"/>
      <c r="DI781" s="35"/>
      <c r="DJ781" s="35"/>
      <c r="DK781" s="35"/>
      <c r="DL781" s="35"/>
      <c r="DM781" s="35"/>
      <c r="DN781" s="35"/>
      <c r="DO781" s="35"/>
      <c r="DP781" s="35"/>
      <c r="DQ781" s="35"/>
      <c r="DR781" s="35"/>
      <c r="DS781" s="35"/>
      <c r="DT781" s="35"/>
      <c r="DU781" s="35"/>
      <c r="DV781" s="35"/>
      <c r="DW781" s="35"/>
      <c r="DX781" s="35"/>
      <c r="DY781" s="35"/>
      <c r="DZ781" s="35"/>
      <c r="EA781" s="35"/>
      <c r="EB781" s="35"/>
      <c r="EC781" s="35"/>
      <c r="ED781" s="35"/>
      <c r="EE781" s="35"/>
      <c r="EF781" s="35"/>
      <c r="EG781" s="35"/>
      <c r="EH781" s="35"/>
      <c r="EI781" s="35"/>
      <c r="EJ781" s="35"/>
      <c r="EK781" s="35"/>
      <c r="EL781" s="35"/>
      <c r="EM781" s="35"/>
      <c r="EN781" s="35"/>
      <c r="EO781" s="35"/>
      <c r="EP781" s="35"/>
      <c r="EQ781" s="35"/>
      <c r="ER781" s="35"/>
      <c r="ES781" s="35"/>
      <c r="ET781" s="35"/>
      <c r="EU781" s="35"/>
      <c r="EV781" s="35"/>
      <c r="EW781" s="35"/>
      <c r="EX781" s="35"/>
      <c r="EY781" s="35"/>
      <c r="EZ781" s="35"/>
      <c r="FA781" s="35"/>
      <c r="FB781" s="35"/>
      <c r="FC781" s="35"/>
      <c r="FD781" s="35"/>
      <c r="FE781" s="35"/>
      <c r="FF781" s="35"/>
      <c r="FG781" s="35"/>
      <c r="FH781" s="35"/>
      <c r="FI781" s="35"/>
      <c r="FJ781" s="35"/>
    </row>
    <row r="782" spans="1:166" s="25" customFormat="1" ht="19.5" customHeight="1">
      <c r="A782" s="36">
        <v>780</v>
      </c>
      <c r="B782" s="7" t="s">
        <v>3654</v>
      </c>
      <c r="C782" s="5" t="s">
        <v>27</v>
      </c>
      <c r="D782" s="7" t="s">
        <v>3655</v>
      </c>
      <c r="E782" s="9" t="s">
        <v>3656</v>
      </c>
      <c r="F782" s="7" t="s">
        <v>3654</v>
      </c>
      <c r="G782" s="10" t="s">
        <v>3657</v>
      </c>
      <c r="H782" s="7" t="s">
        <v>3658</v>
      </c>
      <c r="I782" s="87" t="s">
        <v>5092</v>
      </c>
      <c r="J782" s="98">
        <v>165</v>
      </c>
      <c r="K782" s="7"/>
      <c r="L782" s="40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  <c r="DA782" s="35"/>
      <c r="DB782" s="35"/>
      <c r="DC782" s="35"/>
      <c r="DD782" s="35"/>
      <c r="DE782" s="35"/>
      <c r="DF782" s="35"/>
      <c r="DG782" s="35"/>
      <c r="DH782" s="35"/>
      <c r="DI782" s="35"/>
      <c r="DJ782" s="35"/>
      <c r="DK782" s="35"/>
      <c r="DL782" s="35"/>
      <c r="DM782" s="35"/>
      <c r="DN782" s="35"/>
      <c r="DO782" s="35"/>
      <c r="DP782" s="35"/>
      <c r="DQ782" s="35"/>
      <c r="DR782" s="35"/>
      <c r="DS782" s="35"/>
      <c r="DT782" s="35"/>
      <c r="DU782" s="35"/>
      <c r="DV782" s="35"/>
      <c r="DW782" s="35"/>
      <c r="DX782" s="35"/>
      <c r="DY782" s="35"/>
      <c r="DZ782" s="35"/>
      <c r="EA782" s="35"/>
      <c r="EB782" s="35"/>
      <c r="EC782" s="35"/>
      <c r="ED782" s="35"/>
      <c r="EE782" s="35"/>
      <c r="EF782" s="35"/>
      <c r="EG782" s="35"/>
      <c r="EH782" s="35"/>
      <c r="EI782" s="35"/>
      <c r="EJ782" s="35"/>
      <c r="EK782" s="35"/>
      <c r="EL782" s="35"/>
      <c r="EM782" s="35"/>
      <c r="EN782" s="35"/>
      <c r="EO782" s="35"/>
      <c r="EP782" s="35"/>
      <c r="EQ782" s="35"/>
      <c r="ER782" s="35"/>
      <c r="ES782" s="35"/>
      <c r="ET782" s="35"/>
      <c r="EU782" s="35"/>
      <c r="EV782" s="35"/>
      <c r="EW782" s="35"/>
      <c r="EX782" s="35"/>
      <c r="EY782" s="35"/>
      <c r="EZ782" s="35"/>
      <c r="FA782" s="35"/>
      <c r="FB782" s="35"/>
      <c r="FC782" s="35"/>
      <c r="FD782" s="35"/>
      <c r="FE782" s="35"/>
      <c r="FF782" s="35"/>
      <c r="FG782" s="35"/>
      <c r="FH782" s="35"/>
      <c r="FI782" s="35"/>
      <c r="FJ782" s="35"/>
    </row>
    <row r="783" spans="1:166" s="25" customFormat="1" ht="19.5" customHeight="1">
      <c r="A783" s="36">
        <v>781</v>
      </c>
      <c r="B783" s="13" t="s">
        <v>3659</v>
      </c>
      <c r="C783" s="8" t="s">
        <v>27</v>
      </c>
      <c r="D783" s="14" t="s">
        <v>3660</v>
      </c>
      <c r="E783" s="18" t="s">
        <v>3661</v>
      </c>
      <c r="F783" s="13" t="s">
        <v>3659</v>
      </c>
      <c r="G783" s="10" t="s">
        <v>3662</v>
      </c>
      <c r="H783" s="14" t="s">
        <v>3663</v>
      </c>
      <c r="I783" s="87" t="s">
        <v>5092</v>
      </c>
      <c r="J783" s="98">
        <v>165</v>
      </c>
      <c r="K783" s="7"/>
      <c r="L783" s="4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30"/>
      <c r="BQ783" s="30"/>
      <c r="BR783" s="30"/>
      <c r="BS783" s="30"/>
      <c r="BT783" s="30"/>
      <c r="BU783" s="30"/>
      <c r="BV783" s="30"/>
      <c r="BW783" s="30"/>
      <c r="BX783" s="30"/>
      <c r="BY783" s="30"/>
      <c r="BZ783" s="30"/>
      <c r="CA783" s="30"/>
      <c r="CB783" s="30"/>
      <c r="CC783" s="30"/>
      <c r="CD783" s="30"/>
      <c r="CE783" s="30"/>
      <c r="CF783" s="30"/>
      <c r="CG783" s="30"/>
      <c r="CH783" s="30"/>
      <c r="CI783" s="30"/>
      <c r="CJ783" s="30"/>
      <c r="CK783" s="30"/>
      <c r="CL783" s="30"/>
      <c r="CM783" s="30"/>
      <c r="CN783" s="30"/>
      <c r="CO783" s="30"/>
      <c r="CP783" s="30"/>
      <c r="CQ783" s="30"/>
      <c r="CR783" s="30"/>
      <c r="CS783" s="30"/>
      <c r="CT783" s="30"/>
      <c r="CU783" s="30"/>
      <c r="CV783" s="30"/>
      <c r="CW783" s="30"/>
      <c r="CX783" s="30"/>
      <c r="CY783" s="30"/>
      <c r="CZ783" s="30"/>
      <c r="DA783" s="30"/>
      <c r="DB783" s="30"/>
      <c r="DC783" s="30"/>
      <c r="DD783" s="30"/>
      <c r="DE783" s="30"/>
      <c r="DF783" s="30"/>
      <c r="DG783" s="30"/>
      <c r="DH783" s="30"/>
      <c r="DI783" s="30"/>
      <c r="DJ783" s="30"/>
      <c r="DK783" s="30"/>
      <c r="DL783" s="30"/>
      <c r="DM783" s="30"/>
      <c r="DN783" s="30"/>
      <c r="DO783" s="30"/>
      <c r="DP783" s="30"/>
      <c r="DQ783" s="30"/>
      <c r="DR783" s="30"/>
      <c r="DS783" s="30"/>
      <c r="DT783" s="30"/>
      <c r="DU783" s="30"/>
      <c r="DV783" s="30"/>
      <c r="DW783" s="30"/>
      <c r="DX783" s="30"/>
      <c r="DY783" s="30"/>
      <c r="DZ783" s="30"/>
      <c r="EA783" s="30"/>
      <c r="EB783" s="30"/>
      <c r="EC783" s="30"/>
      <c r="ED783" s="30"/>
      <c r="EE783" s="30"/>
      <c r="EF783" s="30"/>
      <c r="EG783" s="30"/>
      <c r="EH783" s="30"/>
      <c r="EI783" s="30"/>
      <c r="EJ783" s="30"/>
      <c r="EK783" s="30"/>
      <c r="EL783" s="30"/>
      <c r="EM783" s="30"/>
      <c r="EN783" s="30"/>
      <c r="EO783" s="30"/>
      <c r="EP783" s="30"/>
      <c r="EQ783" s="30"/>
      <c r="ER783" s="30"/>
      <c r="ES783" s="30"/>
      <c r="ET783" s="30"/>
      <c r="EU783" s="30"/>
      <c r="EV783" s="30"/>
      <c r="EW783" s="30"/>
      <c r="EX783" s="30"/>
      <c r="EY783" s="30"/>
      <c r="EZ783" s="30"/>
      <c r="FA783" s="30"/>
      <c r="FB783" s="30"/>
      <c r="FC783" s="30"/>
      <c r="FD783" s="30"/>
      <c r="FE783" s="30"/>
      <c r="FF783" s="30"/>
      <c r="FG783" s="30"/>
      <c r="FH783" s="30"/>
      <c r="FI783" s="30"/>
      <c r="FJ783" s="30"/>
    </row>
    <row r="784" spans="1:166" s="25" customFormat="1" ht="19.5" customHeight="1">
      <c r="A784" s="36">
        <v>782</v>
      </c>
      <c r="B784" s="7" t="s">
        <v>3664</v>
      </c>
      <c r="C784" s="8" t="s">
        <v>27</v>
      </c>
      <c r="D784" s="7" t="s">
        <v>3665</v>
      </c>
      <c r="E784" s="9" t="s">
        <v>3666</v>
      </c>
      <c r="F784" s="7" t="s">
        <v>3664</v>
      </c>
      <c r="G784" s="10" t="s">
        <v>3667</v>
      </c>
      <c r="H784" s="7" t="s">
        <v>3668</v>
      </c>
      <c r="I784" s="87" t="s">
        <v>5090</v>
      </c>
      <c r="J784" s="98">
        <v>165</v>
      </c>
      <c r="K784" s="7"/>
      <c r="L784" s="40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  <c r="CC784" s="35"/>
      <c r="CD784" s="35"/>
      <c r="CE784" s="35"/>
      <c r="CF784" s="35"/>
      <c r="CG784" s="35"/>
      <c r="CH784" s="35"/>
      <c r="CI784" s="35"/>
      <c r="CJ784" s="35"/>
      <c r="CK784" s="35"/>
      <c r="CL784" s="35"/>
      <c r="CM784" s="35"/>
      <c r="CN784" s="35"/>
      <c r="CO784" s="35"/>
      <c r="CP784" s="35"/>
      <c r="CQ784" s="35"/>
      <c r="CR784" s="35"/>
      <c r="CS784" s="35"/>
      <c r="CT784" s="35"/>
      <c r="CU784" s="35"/>
      <c r="CV784" s="35"/>
      <c r="CW784" s="35"/>
      <c r="CX784" s="35"/>
      <c r="CY784" s="35"/>
      <c r="CZ784" s="35"/>
      <c r="DA784" s="35"/>
      <c r="DB784" s="35"/>
      <c r="DC784" s="35"/>
      <c r="DD784" s="35"/>
      <c r="DE784" s="35"/>
      <c r="DF784" s="35"/>
      <c r="DG784" s="35"/>
      <c r="DH784" s="35"/>
      <c r="DI784" s="35"/>
      <c r="DJ784" s="35"/>
      <c r="DK784" s="35"/>
      <c r="DL784" s="35"/>
      <c r="DM784" s="35"/>
      <c r="DN784" s="35"/>
      <c r="DO784" s="35"/>
      <c r="DP784" s="35"/>
      <c r="DQ784" s="35"/>
      <c r="DR784" s="35"/>
      <c r="DS784" s="35"/>
      <c r="DT784" s="35"/>
      <c r="DU784" s="35"/>
      <c r="DV784" s="35"/>
      <c r="DW784" s="35"/>
      <c r="DX784" s="35"/>
      <c r="DY784" s="35"/>
      <c r="DZ784" s="35"/>
      <c r="EA784" s="35"/>
      <c r="EB784" s="35"/>
      <c r="EC784" s="35"/>
      <c r="ED784" s="35"/>
      <c r="EE784" s="35"/>
      <c r="EF784" s="35"/>
      <c r="EG784" s="35"/>
      <c r="EH784" s="35"/>
      <c r="EI784" s="35"/>
      <c r="EJ784" s="35"/>
      <c r="EK784" s="35"/>
      <c r="EL784" s="35"/>
      <c r="EM784" s="35"/>
      <c r="EN784" s="35"/>
      <c r="EO784" s="35"/>
      <c r="EP784" s="35"/>
      <c r="EQ784" s="35"/>
      <c r="ER784" s="35"/>
      <c r="ES784" s="35"/>
      <c r="ET784" s="35"/>
      <c r="EU784" s="35"/>
      <c r="EV784" s="35"/>
      <c r="EW784" s="35"/>
      <c r="EX784" s="35"/>
      <c r="EY784" s="35"/>
      <c r="EZ784" s="35"/>
      <c r="FA784" s="35"/>
      <c r="FB784" s="35"/>
      <c r="FC784" s="35"/>
      <c r="FD784" s="35"/>
      <c r="FE784" s="35"/>
      <c r="FF784" s="35"/>
      <c r="FG784" s="35"/>
      <c r="FH784" s="35"/>
      <c r="FI784" s="35"/>
      <c r="FJ784" s="35"/>
    </row>
    <row r="785" spans="1:12" s="25" customFormat="1" ht="19.5" customHeight="1">
      <c r="A785" s="36">
        <v>783</v>
      </c>
      <c r="B785" s="7" t="s">
        <v>3669</v>
      </c>
      <c r="C785" s="8" t="s">
        <v>11</v>
      </c>
      <c r="D785" s="7" t="s">
        <v>3670</v>
      </c>
      <c r="E785" s="9" t="s">
        <v>3666</v>
      </c>
      <c r="F785" s="7" t="s">
        <v>3669</v>
      </c>
      <c r="G785" s="10" t="s">
        <v>3671</v>
      </c>
      <c r="H785" s="7" t="s">
        <v>3672</v>
      </c>
      <c r="I785" s="87" t="s">
        <v>5090</v>
      </c>
      <c r="J785" s="98">
        <v>165</v>
      </c>
      <c r="K785" s="7"/>
      <c r="L785" s="40"/>
    </row>
    <row r="786" spans="1:166" s="25" customFormat="1" ht="19.5" customHeight="1">
      <c r="A786" s="36">
        <v>784</v>
      </c>
      <c r="B786" s="7" t="s">
        <v>3673</v>
      </c>
      <c r="C786" s="8" t="s">
        <v>27</v>
      </c>
      <c r="D786" s="7" t="s">
        <v>3674</v>
      </c>
      <c r="E786" s="9" t="s">
        <v>3675</v>
      </c>
      <c r="F786" s="7" t="s">
        <v>3673</v>
      </c>
      <c r="G786" s="10" t="s">
        <v>3676</v>
      </c>
      <c r="H786" s="7"/>
      <c r="I786" s="87" t="s">
        <v>5092</v>
      </c>
      <c r="J786" s="98">
        <v>165</v>
      </c>
      <c r="K786" s="7"/>
      <c r="L786" s="40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  <c r="FJ786" s="26"/>
    </row>
    <row r="787" spans="1:12" s="25" customFormat="1" ht="19.5" customHeight="1">
      <c r="A787" s="36">
        <v>785</v>
      </c>
      <c r="B787" s="7" t="s">
        <v>3677</v>
      </c>
      <c r="C787" s="8" t="s">
        <v>11</v>
      </c>
      <c r="D787" s="7" t="s">
        <v>3678</v>
      </c>
      <c r="E787" s="9" t="s">
        <v>3679</v>
      </c>
      <c r="F787" s="7" t="s">
        <v>3677</v>
      </c>
      <c r="G787" s="10" t="s">
        <v>3680</v>
      </c>
      <c r="H787" s="7"/>
      <c r="I787" s="87" t="s">
        <v>5090</v>
      </c>
      <c r="J787" s="98">
        <v>165</v>
      </c>
      <c r="K787" s="7"/>
      <c r="L787" s="40"/>
    </row>
    <row r="788" spans="1:166" s="25" customFormat="1" ht="19.5" customHeight="1">
      <c r="A788" s="36">
        <v>786</v>
      </c>
      <c r="B788" s="7" t="s">
        <v>3681</v>
      </c>
      <c r="C788" s="8" t="s">
        <v>11</v>
      </c>
      <c r="D788" s="7" t="s">
        <v>3682</v>
      </c>
      <c r="E788" s="9" t="s">
        <v>3683</v>
      </c>
      <c r="F788" s="7" t="s">
        <v>3681</v>
      </c>
      <c r="G788" s="10" t="s">
        <v>3684</v>
      </c>
      <c r="H788" s="7" t="s">
        <v>3685</v>
      </c>
      <c r="I788" s="87" t="s">
        <v>5090</v>
      </c>
      <c r="J788" s="98">
        <v>165</v>
      </c>
      <c r="K788" s="7"/>
      <c r="L788" s="40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  <c r="FJ788" s="26"/>
    </row>
    <row r="789" spans="1:12" s="25" customFormat="1" ht="19.5" customHeight="1">
      <c r="A789" s="36">
        <v>787</v>
      </c>
      <c r="B789" s="7" t="s">
        <v>3686</v>
      </c>
      <c r="C789" s="8" t="s">
        <v>27</v>
      </c>
      <c r="D789" s="7" t="s">
        <v>3687</v>
      </c>
      <c r="E789" s="9" t="s">
        <v>3688</v>
      </c>
      <c r="F789" s="7" t="s">
        <v>3686</v>
      </c>
      <c r="G789" s="10" t="s">
        <v>3689</v>
      </c>
      <c r="H789" s="7" t="s">
        <v>3690</v>
      </c>
      <c r="I789" s="87" t="s">
        <v>5092</v>
      </c>
      <c r="J789" s="98">
        <v>165</v>
      </c>
      <c r="K789" s="7"/>
      <c r="L789" s="40"/>
    </row>
    <row r="790" spans="1:12" s="25" customFormat="1" ht="19.5" customHeight="1">
      <c r="A790" s="36">
        <v>788</v>
      </c>
      <c r="B790" s="7" t="s">
        <v>3691</v>
      </c>
      <c r="C790" s="8" t="s">
        <v>27</v>
      </c>
      <c r="D790" s="7" t="s">
        <v>3692</v>
      </c>
      <c r="E790" s="9" t="s">
        <v>3693</v>
      </c>
      <c r="F790" s="7" t="s">
        <v>3691</v>
      </c>
      <c r="G790" s="10" t="s">
        <v>3694</v>
      </c>
      <c r="H790" s="7" t="s">
        <v>3695</v>
      </c>
      <c r="I790" s="87" t="s">
        <v>5090</v>
      </c>
      <c r="J790" s="98">
        <v>165</v>
      </c>
      <c r="K790" s="7"/>
      <c r="L790" s="40"/>
    </row>
    <row r="791" spans="1:166" s="25" customFormat="1" ht="19.5" customHeight="1">
      <c r="A791" s="36">
        <v>789</v>
      </c>
      <c r="B791" s="6" t="s">
        <v>3696</v>
      </c>
      <c r="C791" s="7" t="s">
        <v>11</v>
      </c>
      <c r="D791" s="6" t="s">
        <v>3697</v>
      </c>
      <c r="E791" s="11" t="s">
        <v>3698</v>
      </c>
      <c r="F791" s="6" t="s">
        <v>3696</v>
      </c>
      <c r="G791" s="12" t="s">
        <v>3699</v>
      </c>
      <c r="H791" s="6" t="s">
        <v>3700</v>
      </c>
      <c r="I791" s="87" t="s">
        <v>5090</v>
      </c>
      <c r="J791" s="98">
        <v>165</v>
      </c>
      <c r="K791" s="6"/>
      <c r="L791" s="40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  <c r="FJ791" s="26"/>
    </row>
    <row r="792" spans="1:12" s="25" customFormat="1" ht="19.5" customHeight="1">
      <c r="A792" s="36">
        <v>790</v>
      </c>
      <c r="B792" s="7" t="s">
        <v>3701</v>
      </c>
      <c r="C792" s="8" t="s">
        <v>11</v>
      </c>
      <c r="D792" s="7" t="s">
        <v>3702</v>
      </c>
      <c r="E792" s="9" t="s">
        <v>3703</v>
      </c>
      <c r="F792" s="7" t="s">
        <v>3701</v>
      </c>
      <c r="G792" s="10" t="s">
        <v>3704</v>
      </c>
      <c r="H792" s="7" t="s">
        <v>3705</v>
      </c>
      <c r="I792" s="87" t="s">
        <v>5092</v>
      </c>
      <c r="J792" s="98">
        <v>165</v>
      </c>
      <c r="K792" s="7"/>
      <c r="L792" s="40"/>
    </row>
    <row r="793" spans="1:12" s="25" customFormat="1" ht="19.5" customHeight="1">
      <c r="A793" s="36">
        <v>791</v>
      </c>
      <c r="B793" s="6" t="s">
        <v>3706</v>
      </c>
      <c r="C793" s="5" t="s">
        <v>11</v>
      </c>
      <c r="D793" s="6" t="s">
        <v>3707</v>
      </c>
      <c r="E793" s="11" t="s">
        <v>3703</v>
      </c>
      <c r="F793" s="6" t="s">
        <v>3706</v>
      </c>
      <c r="G793" s="11" t="s">
        <v>3708</v>
      </c>
      <c r="H793" s="6" t="s">
        <v>3709</v>
      </c>
      <c r="I793" s="87" t="s">
        <v>5090</v>
      </c>
      <c r="J793" s="98">
        <v>165</v>
      </c>
      <c r="K793" s="7"/>
      <c r="L793" s="40"/>
    </row>
    <row r="794" spans="1:12" s="25" customFormat="1" ht="19.5" customHeight="1">
      <c r="A794" s="36">
        <v>792</v>
      </c>
      <c r="B794" s="7" t="s">
        <v>3710</v>
      </c>
      <c r="C794" s="8" t="s">
        <v>11</v>
      </c>
      <c r="D794" s="7" t="s">
        <v>3711</v>
      </c>
      <c r="E794" s="9" t="s">
        <v>3712</v>
      </c>
      <c r="F794" s="7" t="s">
        <v>3710</v>
      </c>
      <c r="G794" s="10" t="s">
        <v>3713</v>
      </c>
      <c r="H794" s="7" t="s">
        <v>3714</v>
      </c>
      <c r="I794" s="87" t="s">
        <v>5090</v>
      </c>
      <c r="J794" s="98">
        <v>165</v>
      </c>
      <c r="K794" s="7"/>
      <c r="L794" s="40"/>
    </row>
    <row r="795" spans="1:12" s="25" customFormat="1" ht="19.5" customHeight="1">
      <c r="A795" s="36">
        <v>793</v>
      </c>
      <c r="B795" s="6" t="s">
        <v>3715</v>
      </c>
      <c r="C795" s="5" t="s">
        <v>27</v>
      </c>
      <c r="D795" s="6" t="s">
        <v>3716</v>
      </c>
      <c r="E795" s="11" t="s">
        <v>3717</v>
      </c>
      <c r="F795" s="6" t="s">
        <v>3715</v>
      </c>
      <c r="G795" s="12" t="s">
        <v>3718</v>
      </c>
      <c r="H795" s="6">
        <v>15973028493</v>
      </c>
      <c r="I795" s="87" t="s">
        <v>5092</v>
      </c>
      <c r="J795" s="98">
        <v>165</v>
      </c>
      <c r="K795" s="7"/>
      <c r="L795" s="40"/>
    </row>
    <row r="796" spans="1:12" s="25" customFormat="1" ht="19.5" customHeight="1">
      <c r="A796" s="36">
        <v>794</v>
      </c>
      <c r="B796" s="7" t="s">
        <v>227</v>
      </c>
      <c r="C796" s="8" t="s">
        <v>27</v>
      </c>
      <c r="D796" s="7" t="s">
        <v>3724</v>
      </c>
      <c r="E796" s="9" t="s">
        <v>3725</v>
      </c>
      <c r="F796" s="7" t="s">
        <v>227</v>
      </c>
      <c r="G796" s="10" t="s">
        <v>3726</v>
      </c>
      <c r="H796" s="7" t="s">
        <v>3727</v>
      </c>
      <c r="I796" s="87" t="s">
        <v>5092</v>
      </c>
      <c r="J796" s="98">
        <v>165</v>
      </c>
      <c r="K796" s="7"/>
      <c r="L796" s="40"/>
    </row>
    <row r="797" spans="1:12" s="25" customFormat="1" ht="19.5" customHeight="1">
      <c r="A797" s="36">
        <v>795</v>
      </c>
      <c r="B797" s="7" t="s">
        <v>3728</v>
      </c>
      <c r="C797" s="8" t="s">
        <v>27</v>
      </c>
      <c r="D797" s="7" t="s">
        <v>3729</v>
      </c>
      <c r="E797" s="9" t="s">
        <v>3730</v>
      </c>
      <c r="F797" s="7" t="s">
        <v>3728</v>
      </c>
      <c r="G797" s="10" t="s">
        <v>3731</v>
      </c>
      <c r="H797" s="7" t="s">
        <v>3732</v>
      </c>
      <c r="I797" s="87" t="s">
        <v>5090</v>
      </c>
      <c r="J797" s="98">
        <v>165</v>
      </c>
      <c r="K797" s="7"/>
      <c r="L797" s="40"/>
    </row>
    <row r="798" spans="1:12" s="25" customFormat="1" ht="19.5" customHeight="1">
      <c r="A798" s="36">
        <v>796</v>
      </c>
      <c r="B798" s="7" t="s">
        <v>3733</v>
      </c>
      <c r="C798" s="8" t="s">
        <v>27</v>
      </c>
      <c r="D798" s="7" t="s">
        <v>3734</v>
      </c>
      <c r="E798" s="9" t="s">
        <v>3735</v>
      </c>
      <c r="F798" s="7" t="s">
        <v>3733</v>
      </c>
      <c r="G798" s="10" t="s">
        <v>3736</v>
      </c>
      <c r="H798" s="7" t="s">
        <v>3737</v>
      </c>
      <c r="I798" s="87" t="s">
        <v>5090</v>
      </c>
      <c r="J798" s="98">
        <v>165</v>
      </c>
      <c r="K798" s="7"/>
      <c r="L798" s="40"/>
    </row>
    <row r="799" spans="1:12" s="25" customFormat="1" ht="19.5" customHeight="1">
      <c r="A799" s="36">
        <v>797</v>
      </c>
      <c r="B799" s="7" t="s">
        <v>3738</v>
      </c>
      <c r="C799" s="8" t="s">
        <v>11</v>
      </c>
      <c r="D799" s="7" t="s">
        <v>3739</v>
      </c>
      <c r="E799" s="9" t="s">
        <v>3740</v>
      </c>
      <c r="F799" s="7" t="s">
        <v>3738</v>
      </c>
      <c r="G799" s="10" t="s">
        <v>3741</v>
      </c>
      <c r="H799" s="7" t="s">
        <v>3742</v>
      </c>
      <c r="I799" s="87" t="s">
        <v>5092</v>
      </c>
      <c r="J799" s="98">
        <v>165</v>
      </c>
      <c r="K799" s="7"/>
      <c r="L799" s="40"/>
    </row>
    <row r="800" spans="1:12" s="25" customFormat="1" ht="19.5" customHeight="1">
      <c r="A800" s="36">
        <v>798</v>
      </c>
      <c r="B800" s="6" t="s">
        <v>3743</v>
      </c>
      <c r="C800" s="5" t="s">
        <v>11</v>
      </c>
      <c r="D800" s="7" t="s">
        <v>3744</v>
      </c>
      <c r="E800" s="11" t="s">
        <v>3745</v>
      </c>
      <c r="F800" s="6" t="s">
        <v>3743</v>
      </c>
      <c r="G800" s="12" t="s">
        <v>3746</v>
      </c>
      <c r="H800" s="6" t="s">
        <v>3747</v>
      </c>
      <c r="I800" s="87" t="s">
        <v>5090</v>
      </c>
      <c r="J800" s="98">
        <v>165</v>
      </c>
      <c r="K800" s="7"/>
      <c r="L800" s="40"/>
    </row>
    <row r="801" spans="1:12" s="25" customFormat="1" ht="19.5" customHeight="1">
      <c r="A801" s="36">
        <v>799</v>
      </c>
      <c r="B801" s="7" t="s">
        <v>3748</v>
      </c>
      <c r="C801" s="8" t="s">
        <v>11</v>
      </c>
      <c r="D801" s="7" t="s">
        <v>3749</v>
      </c>
      <c r="E801" s="9" t="s">
        <v>3750</v>
      </c>
      <c r="F801" s="7" t="s">
        <v>3748</v>
      </c>
      <c r="G801" s="10" t="s">
        <v>3751</v>
      </c>
      <c r="H801" s="7" t="s">
        <v>3752</v>
      </c>
      <c r="I801" s="87" t="s">
        <v>5090</v>
      </c>
      <c r="J801" s="98">
        <v>165</v>
      </c>
      <c r="K801" s="7"/>
      <c r="L801" s="40"/>
    </row>
    <row r="802" spans="1:12" s="25" customFormat="1" ht="19.5" customHeight="1">
      <c r="A802" s="36">
        <v>800</v>
      </c>
      <c r="B802" s="6" t="s">
        <v>3753</v>
      </c>
      <c r="C802" s="5" t="s">
        <v>27</v>
      </c>
      <c r="D802" s="7" t="s">
        <v>3754</v>
      </c>
      <c r="E802" s="11" t="s">
        <v>3755</v>
      </c>
      <c r="F802" s="6" t="s">
        <v>3753</v>
      </c>
      <c r="G802" s="12" t="s">
        <v>3756</v>
      </c>
      <c r="H802" s="6" t="s">
        <v>3757</v>
      </c>
      <c r="I802" s="87" t="s">
        <v>5092</v>
      </c>
      <c r="J802" s="98">
        <v>165</v>
      </c>
      <c r="K802" s="7"/>
      <c r="L802" s="40"/>
    </row>
    <row r="803" spans="1:12" s="25" customFormat="1" ht="19.5" customHeight="1">
      <c r="A803" s="36">
        <v>801</v>
      </c>
      <c r="B803" s="7" t="s">
        <v>3758</v>
      </c>
      <c r="C803" s="8" t="s">
        <v>11</v>
      </c>
      <c r="D803" s="7" t="s">
        <v>3759</v>
      </c>
      <c r="E803" s="9" t="s">
        <v>3755</v>
      </c>
      <c r="F803" s="7" t="s">
        <v>3758</v>
      </c>
      <c r="G803" s="10" t="s">
        <v>3760</v>
      </c>
      <c r="H803" s="7" t="s">
        <v>3761</v>
      </c>
      <c r="I803" s="87" t="s">
        <v>5090</v>
      </c>
      <c r="J803" s="98">
        <v>165</v>
      </c>
      <c r="K803" s="7"/>
      <c r="L803" s="40"/>
    </row>
    <row r="804" spans="1:12" s="25" customFormat="1" ht="19.5" customHeight="1">
      <c r="A804" s="36">
        <v>802</v>
      </c>
      <c r="B804" s="7" t="s">
        <v>3762</v>
      </c>
      <c r="C804" s="5" t="s">
        <v>27</v>
      </c>
      <c r="D804" s="7" t="s">
        <v>3763</v>
      </c>
      <c r="E804" s="9" t="s">
        <v>3755</v>
      </c>
      <c r="F804" s="7" t="s">
        <v>3762</v>
      </c>
      <c r="G804" s="12" t="s">
        <v>3764</v>
      </c>
      <c r="H804" s="7" t="s">
        <v>3765</v>
      </c>
      <c r="I804" s="87" t="s">
        <v>5090</v>
      </c>
      <c r="J804" s="98">
        <v>165</v>
      </c>
      <c r="K804" s="7"/>
      <c r="L804" s="40"/>
    </row>
    <row r="805" spans="1:12" s="25" customFormat="1" ht="19.5" customHeight="1">
      <c r="A805" s="36">
        <v>803</v>
      </c>
      <c r="B805" s="7" t="s">
        <v>3766</v>
      </c>
      <c r="C805" s="5" t="s">
        <v>27</v>
      </c>
      <c r="D805" s="7" t="s">
        <v>3767</v>
      </c>
      <c r="E805" s="9" t="s">
        <v>3768</v>
      </c>
      <c r="F805" s="7" t="s">
        <v>3766</v>
      </c>
      <c r="G805" s="10" t="s">
        <v>3769</v>
      </c>
      <c r="H805" s="7" t="s">
        <v>3770</v>
      </c>
      <c r="I805" s="87" t="s">
        <v>5092</v>
      </c>
      <c r="J805" s="98">
        <v>165</v>
      </c>
      <c r="K805" s="7"/>
      <c r="L805" s="40"/>
    </row>
    <row r="806" spans="1:12" s="25" customFormat="1" ht="19.5" customHeight="1">
      <c r="A806" s="36">
        <v>804</v>
      </c>
      <c r="B806" s="7" t="s">
        <v>3771</v>
      </c>
      <c r="C806" s="8" t="s">
        <v>11</v>
      </c>
      <c r="D806" s="7" t="s">
        <v>3772</v>
      </c>
      <c r="E806" s="9" t="s">
        <v>3773</v>
      </c>
      <c r="F806" s="7" t="s">
        <v>3771</v>
      </c>
      <c r="G806" s="10" t="s">
        <v>3774</v>
      </c>
      <c r="H806" s="7" t="s">
        <v>3775</v>
      </c>
      <c r="I806" s="87" t="s">
        <v>5090</v>
      </c>
      <c r="J806" s="98">
        <v>165</v>
      </c>
      <c r="K806" s="7"/>
      <c r="L806" s="40"/>
    </row>
    <row r="807" spans="1:12" s="25" customFormat="1" ht="19.5" customHeight="1">
      <c r="A807" s="36">
        <v>805</v>
      </c>
      <c r="B807" s="7" t="s">
        <v>3776</v>
      </c>
      <c r="C807" s="8" t="s">
        <v>11</v>
      </c>
      <c r="D807" s="7" t="s">
        <v>3777</v>
      </c>
      <c r="E807" s="9" t="s">
        <v>3773</v>
      </c>
      <c r="F807" s="7" t="s">
        <v>3776</v>
      </c>
      <c r="G807" s="10" t="s">
        <v>3778</v>
      </c>
      <c r="H807" s="7" t="s">
        <v>3779</v>
      </c>
      <c r="I807" s="87" t="s">
        <v>5090</v>
      </c>
      <c r="J807" s="98">
        <v>165</v>
      </c>
      <c r="K807" s="7"/>
      <c r="L807" s="40"/>
    </row>
    <row r="808" spans="1:166" s="25" customFormat="1" ht="19.5" customHeight="1">
      <c r="A808" s="36">
        <v>806</v>
      </c>
      <c r="B808" s="7" t="s">
        <v>3780</v>
      </c>
      <c r="C808" s="8" t="s">
        <v>11</v>
      </c>
      <c r="D808" s="7" t="s">
        <v>3781</v>
      </c>
      <c r="E808" s="9" t="s">
        <v>3773</v>
      </c>
      <c r="F808" s="7" t="s">
        <v>3780</v>
      </c>
      <c r="G808" s="10" t="s">
        <v>3782</v>
      </c>
      <c r="H808" s="7" t="s">
        <v>3783</v>
      </c>
      <c r="I808" s="87" t="s">
        <v>5092</v>
      </c>
      <c r="J808" s="98">
        <v>165</v>
      </c>
      <c r="K808" s="7"/>
      <c r="L808" s="40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  <c r="FJ808" s="23"/>
    </row>
    <row r="809" spans="1:166" s="25" customFormat="1" ht="19.5" customHeight="1">
      <c r="A809" s="36">
        <v>807</v>
      </c>
      <c r="B809" s="7" t="s">
        <v>3784</v>
      </c>
      <c r="C809" s="8" t="s">
        <v>11</v>
      </c>
      <c r="D809" s="7" t="s">
        <v>3785</v>
      </c>
      <c r="E809" s="9" t="s">
        <v>3786</v>
      </c>
      <c r="F809" s="7" t="s">
        <v>3784</v>
      </c>
      <c r="G809" s="10" t="s">
        <v>3787</v>
      </c>
      <c r="H809" s="7" t="s">
        <v>3788</v>
      </c>
      <c r="I809" s="87" t="s">
        <v>5092</v>
      </c>
      <c r="J809" s="98">
        <v>165</v>
      </c>
      <c r="K809" s="7"/>
      <c r="L809" s="40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  <c r="FJ809" s="23"/>
    </row>
    <row r="810" spans="1:12" s="25" customFormat="1" ht="19.5" customHeight="1">
      <c r="A810" s="36">
        <v>808</v>
      </c>
      <c r="B810" s="7" t="s">
        <v>3789</v>
      </c>
      <c r="C810" s="8" t="s">
        <v>11</v>
      </c>
      <c r="D810" s="7" t="s">
        <v>3790</v>
      </c>
      <c r="E810" s="9" t="s">
        <v>3791</v>
      </c>
      <c r="F810" s="7" t="s">
        <v>3789</v>
      </c>
      <c r="G810" s="10" t="s">
        <v>3792</v>
      </c>
      <c r="H810" s="7" t="s">
        <v>620</v>
      </c>
      <c r="I810" s="87" t="s">
        <v>5090</v>
      </c>
      <c r="J810" s="98">
        <v>165</v>
      </c>
      <c r="K810" s="7"/>
      <c r="L810" s="40"/>
    </row>
    <row r="811" spans="1:12" s="25" customFormat="1" ht="19.5" customHeight="1">
      <c r="A811" s="36">
        <v>809</v>
      </c>
      <c r="B811" s="7" t="s">
        <v>3793</v>
      </c>
      <c r="C811" s="8" t="s">
        <v>27</v>
      </c>
      <c r="D811" s="7" t="s">
        <v>3794</v>
      </c>
      <c r="E811" s="9" t="s">
        <v>3795</v>
      </c>
      <c r="F811" s="7" t="s">
        <v>3793</v>
      </c>
      <c r="G811" s="10" t="s">
        <v>3796</v>
      </c>
      <c r="H811" s="7" t="s">
        <v>3797</v>
      </c>
      <c r="I811" s="87" t="s">
        <v>5090</v>
      </c>
      <c r="J811" s="98">
        <v>165</v>
      </c>
      <c r="K811" s="7"/>
      <c r="L811" s="40"/>
    </row>
    <row r="812" spans="1:12" s="25" customFormat="1" ht="19.5" customHeight="1">
      <c r="A812" s="36">
        <v>810</v>
      </c>
      <c r="B812" s="7" t="s">
        <v>3798</v>
      </c>
      <c r="C812" s="8" t="s">
        <v>11</v>
      </c>
      <c r="D812" s="7" t="s">
        <v>3799</v>
      </c>
      <c r="E812" s="9" t="s">
        <v>3800</v>
      </c>
      <c r="F812" s="7" t="s">
        <v>3798</v>
      </c>
      <c r="G812" s="10" t="s">
        <v>3801</v>
      </c>
      <c r="H812" s="7" t="s">
        <v>620</v>
      </c>
      <c r="I812" s="87" t="s">
        <v>5092</v>
      </c>
      <c r="J812" s="98">
        <v>165</v>
      </c>
      <c r="K812" s="7"/>
      <c r="L812" s="40"/>
    </row>
    <row r="813" spans="1:166" s="25" customFormat="1" ht="19.5" customHeight="1">
      <c r="A813" s="36">
        <v>811</v>
      </c>
      <c r="B813" s="7" t="s">
        <v>3802</v>
      </c>
      <c r="C813" s="8" t="s">
        <v>27</v>
      </c>
      <c r="D813" s="7" t="s">
        <v>3803</v>
      </c>
      <c r="E813" s="9" t="s">
        <v>3804</v>
      </c>
      <c r="F813" s="7" t="s">
        <v>3802</v>
      </c>
      <c r="G813" s="10" t="s">
        <v>3805</v>
      </c>
      <c r="H813" s="7" t="s">
        <v>3806</v>
      </c>
      <c r="I813" s="87" t="s">
        <v>5090</v>
      </c>
      <c r="J813" s="98">
        <v>165</v>
      </c>
      <c r="K813" s="7"/>
      <c r="L813" s="40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  <c r="ES813" s="35"/>
      <c r="ET813" s="35"/>
      <c r="EU813" s="35"/>
      <c r="EV813" s="35"/>
      <c r="EW813" s="35"/>
      <c r="EX813" s="35"/>
      <c r="EY813" s="35"/>
      <c r="EZ813" s="35"/>
      <c r="FA813" s="35"/>
      <c r="FB813" s="35"/>
      <c r="FC813" s="35"/>
      <c r="FD813" s="35"/>
      <c r="FE813" s="35"/>
      <c r="FF813" s="35"/>
      <c r="FG813" s="35"/>
      <c r="FH813" s="35"/>
      <c r="FI813" s="35"/>
      <c r="FJ813" s="35"/>
    </row>
    <row r="814" spans="1:166" s="25" customFormat="1" ht="19.5" customHeight="1">
      <c r="A814" s="36">
        <v>812</v>
      </c>
      <c r="B814" s="7" t="s">
        <v>3807</v>
      </c>
      <c r="C814" s="8" t="s">
        <v>27</v>
      </c>
      <c r="D814" s="7" t="s">
        <v>3808</v>
      </c>
      <c r="E814" s="9" t="s">
        <v>3809</v>
      </c>
      <c r="F814" s="7" t="s">
        <v>3807</v>
      </c>
      <c r="G814" s="10" t="s">
        <v>3810</v>
      </c>
      <c r="H814" s="7" t="s">
        <v>620</v>
      </c>
      <c r="I814" s="87" t="s">
        <v>5090</v>
      </c>
      <c r="J814" s="98">
        <v>165</v>
      </c>
      <c r="K814" s="7"/>
      <c r="L814" s="23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  <c r="ES814" s="35"/>
      <c r="ET814" s="35"/>
      <c r="EU814" s="35"/>
      <c r="EV814" s="35"/>
      <c r="EW814" s="35"/>
      <c r="EX814" s="35"/>
      <c r="EY814" s="35"/>
      <c r="EZ814" s="35"/>
      <c r="FA814" s="35"/>
      <c r="FB814" s="35"/>
      <c r="FC814" s="35"/>
      <c r="FD814" s="35"/>
      <c r="FE814" s="35"/>
      <c r="FF814" s="35"/>
      <c r="FG814" s="35"/>
      <c r="FH814" s="35"/>
      <c r="FI814" s="35"/>
      <c r="FJ814" s="35"/>
    </row>
    <row r="815" spans="1:12" s="25" customFormat="1" ht="19.5" customHeight="1">
      <c r="A815" s="36">
        <v>813</v>
      </c>
      <c r="B815" s="7" t="s">
        <v>3811</v>
      </c>
      <c r="C815" s="8" t="s">
        <v>11</v>
      </c>
      <c r="D815" s="7" t="s">
        <v>3812</v>
      </c>
      <c r="E815" s="9" t="s">
        <v>3813</v>
      </c>
      <c r="F815" s="7" t="s">
        <v>3811</v>
      </c>
      <c r="G815" s="10" t="s">
        <v>3814</v>
      </c>
      <c r="H815" s="7" t="s">
        <v>3815</v>
      </c>
      <c r="I815" s="87" t="s">
        <v>5092</v>
      </c>
      <c r="J815" s="98">
        <v>165</v>
      </c>
      <c r="K815" s="7"/>
      <c r="L815" s="40"/>
    </row>
    <row r="816" spans="1:166" s="26" customFormat="1" ht="19.5" customHeight="1">
      <c r="A816" s="36">
        <v>814</v>
      </c>
      <c r="B816" s="7" t="s">
        <v>3816</v>
      </c>
      <c r="C816" s="8" t="s">
        <v>27</v>
      </c>
      <c r="D816" s="7" t="s">
        <v>3817</v>
      </c>
      <c r="E816" s="9" t="s">
        <v>3818</v>
      </c>
      <c r="F816" s="7" t="s">
        <v>3816</v>
      </c>
      <c r="G816" s="10" t="s">
        <v>3819</v>
      </c>
      <c r="H816" s="7" t="s">
        <v>3820</v>
      </c>
      <c r="I816" s="87" t="s">
        <v>5090</v>
      </c>
      <c r="J816" s="98">
        <v>165</v>
      </c>
      <c r="K816" s="7"/>
      <c r="L816" s="40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  <c r="CZ816" s="25"/>
      <c r="DA816" s="25"/>
      <c r="DB816" s="25"/>
      <c r="DC816" s="25"/>
      <c r="DD816" s="25"/>
      <c r="DE816" s="25"/>
      <c r="DF816" s="25"/>
      <c r="DG816" s="25"/>
      <c r="DH816" s="25"/>
      <c r="DI816" s="25"/>
      <c r="DJ816" s="25"/>
      <c r="DK816" s="25"/>
      <c r="DL816" s="25"/>
      <c r="DM816" s="25"/>
      <c r="DN816" s="25"/>
      <c r="DO816" s="25"/>
      <c r="DP816" s="25"/>
      <c r="DQ816" s="25"/>
      <c r="DR816" s="25"/>
      <c r="DS816" s="25"/>
      <c r="DT816" s="25"/>
      <c r="DU816" s="25"/>
      <c r="DV816" s="25"/>
      <c r="DW816" s="25"/>
      <c r="DX816" s="25"/>
      <c r="DY816" s="25"/>
      <c r="DZ816" s="25"/>
      <c r="EA816" s="25"/>
      <c r="EB816" s="25"/>
      <c r="EC816" s="25"/>
      <c r="ED816" s="25"/>
      <c r="EE816" s="25"/>
      <c r="EF816" s="25"/>
      <c r="EG816" s="25"/>
      <c r="EH816" s="25"/>
      <c r="EI816" s="25"/>
      <c r="EJ816" s="25"/>
      <c r="EK816" s="25"/>
      <c r="EL816" s="25"/>
      <c r="EM816" s="25"/>
      <c r="EN816" s="25"/>
      <c r="EO816" s="25"/>
      <c r="EP816" s="25"/>
      <c r="EQ816" s="25"/>
      <c r="ER816" s="25"/>
      <c r="ES816" s="25"/>
      <c r="ET816" s="25"/>
      <c r="EU816" s="25"/>
      <c r="EV816" s="25"/>
      <c r="EW816" s="25"/>
      <c r="EX816" s="25"/>
      <c r="EY816" s="25"/>
      <c r="EZ816" s="25"/>
      <c r="FA816" s="25"/>
      <c r="FB816" s="25"/>
      <c r="FC816" s="25"/>
      <c r="FD816" s="25"/>
      <c r="FE816" s="25"/>
      <c r="FF816" s="25"/>
      <c r="FG816" s="25"/>
      <c r="FH816" s="25"/>
      <c r="FI816" s="25"/>
      <c r="FJ816" s="25"/>
    </row>
    <row r="817" spans="1:12" s="25" customFormat="1" ht="19.5" customHeight="1">
      <c r="A817" s="36">
        <v>815</v>
      </c>
      <c r="B817" s="13" t="s">
        <v>3821</v>
      </c>
      <c r="C817" s="8" t="s">
        <v>27</v>
      </c>
      <c r="D817" s="68" t="s">
        <v>3822</v>
      </c>
      <c r="E817" s="15" t="s">
        <v>3823</v>
      </c>
      <c r="F817" s="13" t="s">
        <v>3821</v>
      </c>
      <c r="G817" s="10" t="s">
        <v>3824</v>
      </c>
      <c r="H817" s="16">
        <v>15573054163</v>
      </c>
      <c r="I817" s="87" t="s">
        <v>5090</v>
      </c>
      <c r="J817" s="98">
        <v>165</v>
      </c>
      <c r="K817" s="7"/>
      <c r="L817" s="40"/>
    </row>
    <row r="818" spans="1:12" s="25" customFormat="1" ht="19.5" customHeight="1">
      <c r="A818" s="36">
        <v>816</v>
      </c>
      <c r="B818" s="7" t="s">
        <v>2477</v>
      </c>
      <c r="C818" s="8" t="s">
        <v>27</v>
      </c>
      <c r="D818" s="7" t="s">
        <v>3825</v>
      </c>
      <c r="E818" s="9" t="s">
        <v>3826</v>
      </c>
      <c r="F818" s="7" t="s">
        <v>2477</v>
      </c>
      <c r="G818" s="10" t="s">
        <v>3827</v>
      </c>
      <c r="H818" s="7" t="s">
        <v>3828</v>
      </c>
      <c r="I818" s="87" t="s">
        <v>5092</v>
      </c>
      <c r="J818" s="98">
        <v>165</v>
      </c>
      <c r="K818" s="7"/>
      <c r="L818" s="40"/>
    </row>
    <row r="819" spans="1:12" s="25" customFormat="1" ht="19.5" customHeight="1">
      <c r="A819" s="36">
        <v>817</v>
      </c>
      <c r="B819" s="7" t="s">
        <v>3829</v>
      </c>
      <c r="C819" s="8" t="s">
        <v>27</v>
      </c>
      <c r="D819" s="7" t="s">
        <v>3830</v>
      </c>
      <c r="E819" s="9" t="s">
        <v>3831</v>
      </c>
      <c r="F819" s="7" t="s">
        <v>3829</v>
      </c>
      <c r="G819" s="10" t="s">
        <v>3832</v>
      </c>
      <c r="H819" s="7" t="s">
        <v>3833</v>
      </c>
      <c r="I819" s="87" t="s">
        <v>5090</v>
      </c>
      <c r="J819" s="98">
        <v>165</v>
      </c>
      <c r="K819" s="7"/>
      <c r="L819" s="40"/>
    </row>
    <row r="820" spans="1:12" s="25" customFormat="1" ht="19.5" customHeight="1">
      <c r="A820" s="36">
        <v>818</v>
      </c>
      <c r="B820" s="7" t="s">
        <v>3834</v>
      </c>
      <c r="C820" s="8" t="s">
        <v>11</v>
      </c>
      <c r="D820" s="7" t="s">
        <v>3835</v>
      </c>
      <c r="E820" s="9" t="s">
        <v>3831</v>
      </c>
      <c r="F820" s="7" t="s">
        <v>3834</v>
      </c>
      <c r="G820" s="10" t="s">
        <v>3836</v>
      </c>
      <c r="H820" s="7" t="s">
        <v>3833</v>
      </c>
      <c r="I820" s="87" t="s">
        <v>5090</v>
      </c>
      <c r="J820" s="98">
        <v>165</v>
      </c>
      <c r="K820" s="7"/>
      <c r="L820" s="40"/>
    </row>
    <row r="821" spans="1:12" s="25" customFormat="1" ht="19.5" customHeight="1">
      <c r="A821" s="36">
        <v>819</v>
      </c>
      <c r="B821" s="6" t="s">
        <v>3837</v>
      </c>
      <c r="C821" s="7" t="s">
        <v>11</v>
      </c>
      <c r="D821" s="6" t="s">
        <v>3838</v>
      </c>
      <c r="E821" s="11" t="s">
        <v>3839</v>
      </c>
      <c r="F821" s="6" t="s">
        <v>3837</v>
      </c>
      <c r="G821" s="12" t="s">
        <v>3840</v>
      </c>
      <c r="H821" s="6" t="s">
        <v>3841</v>
      </c>
      <c r="I821" s="87" t="s">
        <v>5092</v>
      </c>
      <c r="J821" s="98">
        <v>165</v>
      </c>
      <c r="K821" s="7"/>
      <c r="L821" s="40"/>
    </row>
    <row r="822" spans="1:166" s="26" customFormat="1" ht="19.5" customHeight="1">
      <c r="A822" s="36">
        <v>820</v>
      </c>
      <c r="B822" s="7" t="s">
        <v>3842</v>
      </c>
      <c r="C822" s="8" t="s">
        <v>27</v>
      </c>
      <c r="D822" s="7" t="s">
        <v>3843</v>
      </c>
      <c r="E822" s="9" t="s">
        <v>3844</v>
      </c>
      <c r="F822" s="7" t="s">
        <v>3842</v>
      </c>
      <c r="G822" s="10" t="s">
        <v>3845</v>
      </c>
      <c r="H822" s="7" t="s">
        <v>3846</v>
      </c>
      <c r="I822" s="87" t="s">
        <v>5092</v>
      </c>
      <c r="J822" s="98">
        <v>165</v>
      </c>
      <c r="K822" s="7"/>
      <c r="L822" s="40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  <c r="CZ822" s="25"/>
      <c r="DA822" s="25"/>
      <c r="DB822" s="25"/>
      <c r="DC822" s="25"/>
      <c r="DD822" s="25"/>
      <c r="DE822" s="25"/>
      <c r="DF822" s="25"/>
      <c r="DG822" s="25"/>
      <c r="DH822" s="25"/>
      <c r="DI822" s="25"/>
      <c r="DJ822" s="25"/>
      <c r="DK822" s="25"/>
      <c r="DL822" s="25"/>
      <c r="DM822" s="25"/>
      <c r="DN822" s="25"/>
      <c r="DO822" s="25"/>
      <c r="DP822" s="25"/>
      <c r="DQ822" s="25"/>
      <c r="DR822" s="25"/>
      <c r="DS822" s="25"/>
      <c r="DT822" s="25"/>
      <c r="DU822" s="25"/>
      <c r="DV822" s="25"/>
      <c r="DW822" s="25"/>
      <c r="DX822" s="25"/>
      <c r="DY822" s="25"/>
      <c r="DZ822" s="25"/>
      <c r="EA822" s="25"/>
      <c r="EB822" s="25"/>
      <c r="EC822" s="25"/>
      <c r="ED822" s="25"/>
      <c r="EE822" s="25"/>
      <c r="EF822" s="25"/>
      <c r="EG822" s="25"/>
      <c r="EH822" s="25"/>
      <c r="EI822" s="25"/>
      <c r="EJ822" s="25"/>
      <c r="EK822" s="25"/>
      <c r="EL822" s="25"/>
      <c r="EM822" s="25"/>
      <c r="EN822" s="25"/>
      <c r="EO822" s="25"/>
      <c r="EP822" s="25"/>
      <c r="EQ822" s="25"/>
      <c r="ER822" s="25"/>
      <c r="ES822" s="25"/>
      <c r="ET822" s="25"/>
      <c r="EU822" s="25"/>
      <c r="EV822" s="25"/>
      <c r="EW822" s="25"/>
      <c r="EX822" s="25"/>
      <c r="EY822" s="25"/>
      <c r="EZ822" s="25"/>
      <c r="FA822" s="25"/>
      <c r="FB822" s="25"/>
      <c r="FC822" s="25"/>
      <c r="FD822" s="25"/>
      <c r="FE822" s="25"/>
      <c r="FF822" s="25"/>
      <c r="FG822" s="25"/>
      <c r="FH822" s="25"/>
      <c r="FI822" s="25"/>
      <c r="FJ822" s="25"/>
    </row>
    <row r="823" spans="1:12" s="25" customFormat="1" ht="19.5" customHeight="1">
      <c r="A823" s="36">
        <v>821</v>
      </c>
      <c r="B823" s="43" t="s">
        <v>4754</v>
      </c>
      <c r="C823" s="5" t="s">
        <v>4755</v>
      </c>
      <c r="D823" s="12" t="s">
        <v>4756</v>
      </c>
      <c r="E823" s="44" t="s">
        <v>4757</v>
      </c>
      <c r="F823" s="43" t="s">
        <v>4754</v>
      </c>
      <c r="G823" s="11" t="s">
        <v>4758</v>
      </c>
      <c r="H823" s="6" t="s">
        <v>4759</v>
      </c>
      <c r="I823" s="87" t="s">
        <v>5090</v>
      </c>
      <c r="J823" s="98">
        <v>165</v>
      </c>
      <c r="K823" s="6"/>
      <c r="L823" s="40"/>
    </row>
    <row r="824" spans="1:12" s="25" customFormat="1" ht="19.5" customHeight="1">
      <c r="A824" s="36">
        <v>822</v>
      </c>
      <c r="B824" s="43" t="s">
        <v>4748</v>
      </c>
      <c r="C824" s="5" t="s">
        <v>4749</v>
      </c>
      <c r="D824" s="12" t="s">
        <v>4750</v>
      </c>
      <c r="E824" s="44" t="s">
        <v>4751</v>
      </c>
      <c r="F824" s="43" t="s">
        <v>4748</v>
      </c>
      <c r="G824" s="11" t="s">
        <v>4752</v>
      </c>
      <c r="H824" s="6" t="s">
        <v>4753</v>
      </c>
      <c r="I824" s="87" t="s">
        <v>5090</v>
      </c>
      <c r="J824" s="98">
        <v>165</v>
      </c>
      <c r="K824" s="6"/>
      <c r="L824" s="40"/>
    </row>
    <row r="825" spans="1:166" s="25" customFormat="1" ht="19.5" customHeight="1">
      <c r="A825" s="36">
        <v>823</v>
      </c>
      <c r="B825" s="43" t="s">
        <v>4788</v>
      </c>
      <c r="C825" s="5" t="s">
        <v>4755</v>
      </c>
      <c r="D825" s="12" t="s">
        <v>4789</v>
      </c>
      <c r="E825" s="44" t="s">
        <v>4790</v>
      </c>
      <c r="F825" s="43" t="s">
        <v>4788</v>
      </c>
      <c r="G825" s="11" t="s">
        <v>4791</v>
      </c>
      <c r="H825" s="6" t="s">
        <v>4792</v>
      </c>
      <c r="I825" s="87" t="s">
        <v>5092</v>
      </c>
      <c r="J825" s="98">
        <v>165</v>
      </c>
      <c r="K825" s="6"/>
      <c r="L825" s="40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  <c r="FJ825" s="26"/>
    </row>
    <row r="826" spans="1:12" s="25" customFormat="1" ht="19.5" customHeight="1">
      <c r="A826" s="36">
        <v>824</v>
      </c>
      <c r="B826" s="43" t="s">
        <v>3847</v>
      </c>
      <c r="C826" s="43" t="s">
        <v>11</v>
      </c>
      <c r="D826" s="6" t="s">
        <v>3848</v>
      </c>
      <c r="E826" s="49" t="s">
        <v>3849</v>
      </c>
      <c r="F826" s="43" t="s">
        <v>3847</v>
      </c>
      <c r="G826" s="17" t="s">
        <v>3850</v>
      </c>
      <c r="H826" s="43">
        <v>18692136806</v>
      </c>
      <c r="I826" s="87" t="s">
        <v>5090</v>
      </c>
      <c r="J826" s="98">
        <v>165</v>
      </c>
      <c r="K826" s="6"/>
      <c r="L826" s="40"/>
    </row>
    <row r="827" spans="1:12" s="25" customFormat="1" ht="19.5" customHeight="1">
      <c r="A827" s="36">
        <v>825</v>
      </c>
      <c r="B827" s="43" t="s">
        <v>3851</v>
      </c>
      <c r="C827" s="5" t="s">
        <v>27</v>
      </c>
      <c r="D827" s="12" t="s">
        <v>3852</v>
      </c>
      <c r="E827" s="44" t="s">
        <v>3853</v>
      </c>
      <c r="F827" s="45" t="s">
        <v>3854</v>
      </c>
      <c r="G827" s="11" t="s">
        <v>3855</v>
      </c>
      <c r="H827" s="6" t="s">
        <v>3856</v>
      </c>
      <c r="I827" s="87" t="s">
        <v>5090</v>
      </c>
      <c r="J827" s="98">
        <v>165</v>
      </c>
      <c r="K827" s="6"/>
      <c r="L827" s="40"/>
    </row>
    <row r="828" spans="1:12" s="25" customFormat="1" ht="19.5" customHeight="1">
      <c r="A828" s="36">
        <v>826</v>
      </c>
      <c r="B828" s="43" t="s">
        <v>3857</v>
      </c>
      <c r="C828" s="5" t="s">
        <v>27</v>
      </c>
      <c r="D828" s="12" t="s">
        <v>3858</v>
      </c>
      <c r="E828" s="44" t="s">
        <v>3859</v>
      </c>
      <c r="F828" s="45" t="s">
        <v>3857</v>
      </c>
      <c r="G828" s="11" t="s">
        <v>3860</v>
      </c>
      <c r="H828" s="6">
        <v>15616504066</v>
      </c>
      <c r="I828" s="87" t="s">
        <v>5092</v>
      </c>
      <c r="J828" s="98">
        <v>165</v>
      </c>
      <c r="K828" s="6"/>
      <c r="L828" s="40"/>
    </row>
    <row r="829" spans="1:12" s="25" customFormat="1" ht="19.5" customHeight="1">
      <c r="A829" s="36">
        <v>827</v>
      </c>
      <c r="B829" s="6" t="s">
        <v>3861</v>
      </c>
      <c r="C829" s="6" t="s">
        <v>11</v>
      </c>
      <c r="D829" s="6" t="s">
        <v>3862</v>
      </c>
      <c r="E829" s="11" t="s">
        <v>3863</v>
      </c>
      <c r="F829" s="6" t="s">
        <v>3861</v>
      </c>
      <c r="G829" s="6" t="s">
        <v>3864</v>
      </c>
      <c r="H829" s="7" t="s">
        <v>3865</v>
      </c>
      <c r="I829" s="87" t="s">
        <v>5090</v>
      </c>
      <c r="J829" s="98">
        <v>165</v>
      </c>
      <c r="K829" s="6"/>
      <c r="L829" s="40"/>
    </row>
    <row r="830" spans="1:12" s="25" customFormat="1" ht="19.5" customHeight="1">
      <c r="A830" s="36">
        <v>828</v>
      </c>
      <c r="B830" s="7" t="s">
        <v>3866</v>
      </c>
      <c r="C830" s="5" t="s">
        <v>11</v>
      </c>
      <c r="D830" s="7" t="s">
        <v>3867</v>
      </c>
      <c r="E830" s="9" t="s">
        <v>3868</v>
      </c>
      <c r="F830" s="7" t="s">
        <v>3866</v>
      </c>
      <c r="G830" s="12" t="s">
        <v>3869</v>
      </c>
      <c r="H830" s="7" t="s">
        <v>3870</v>
      </c>
      <c r="I830" s="87" t="s">
        <v>5090</v>
      </c>
      <c r="J830" s="98">
        <v>165</v>
      </c>
      <c r="K830" s="6"/>
      <c r="L830" s="40"/>
    </row>
    <row r="831" spans="1:166" s="26" customFormat="1" ht="19.5" customHeight="1">
      <c r="A831" s="36">
        <v>829</v>
      </c>
      <c r="B831" s="43" t="s">
        <v>3871</v>
      </c>
      <c r="C831" s="5" t="s">
        <v>11</v>
      </c>
      <c r="D831" s="12" t="s">
        <v>3872</v>
      </c>
      <c r="E831" s="44" t="s">
        <v>3873</v>
      </c>
      <c r="F831" s="45" t="s">
        <v>3871</v>
      </c>
      <c r="G831" s="11" t="s">
        <v>3874</v>
      </c>
      <c r="H831" s="6" t="s">
        <v>3875</v>
      </c>
      <c r="I831" s="87" t="s">
        <v>5092</v>
      </c>
      <c r="J831" s="98">
        <v>165</v>
      </c>
      <c r="K831" s="6"/>
      <c r="L831" s="40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  <c r="CZ831" s="25"/>
      <c r="DA831" s="25"/>
      <c r="DB831" s="25"/>
      <c r="DC831" s="25"/>
      <c r="DD831" s="25"/>
      <c r="DE831" s="25"/>
      <c r="DF831" s="25"/>
      <c r="DG831" s="25"/>
      <c r="DH831" s="25"/>
      <c r="DI831" s="25"/>
      <c r="DJ831" s="25"/>
      <c r="DK831" s="25"/>
      <c r="DL831" s="25"/>
      <c r="DM831" s="25"/>
      <c r="DN831" s="25"/>
      <c r="DO831" s="25"/>
      <c r="DP831" s="25"/>
      <c r="DQ831" s="25"/>
      <c r="DR831" s="25"/>
      <c r="DS831" s="25"/>
      <c r="DT831" s="25"/>
      <c r="DU831" s="25"/>
      <c r="DV831" s="25"/>
      <c r="DW831" s="25"/>
      <c r="DX831" s="25"/>
      <c r="DY831" s="25"/>
      <c r="DZ831" s="25"/>
      <c r="EA831" s="25"/>
      <c r="EB831" s="25"/>
      <c r="EC831" s="25"/>
      <c r="ED831" s="25"/>
      <c r="EE831" s="25"/>
      <c r="EF831" s="25"/>
      <c r="EG831" s="25"/>
      <c r="EH831" s="25"/>
      <c r="EI831" s="25"/>
      <c r="EJ831" s="25"/>
      <c r="EK831" s="25"/>
      <c r="EL831" s="25"/>
      <c r="EM831" s="25"/>
      <c r="EN831" s="25"/>
      <c r="EO831" s="25"/>
      <c r="EP831" s="25"/>
      <c r="EQ831" s="25"/>
      <c r="ER831" s="25"/>
      <c r="ES831" s="25"/>
      <c r="ET831" s="25"/>
      <c r="EU831" s="25"/>
      <c r="EV831" s="25"/>
      <c r="EW831" s="25"/>
      <c r="EX831" s="25"/>
      <c r="EY831" s="25"/>
      <c r="EZ831" s="25"/>
      <c r="FA831" s="25"/>
      <c r="FB831" s="25"/>
      <c r="FC831" s="25"/>
      <c r="FD831" s="25"/>
      <c r="FE831" s="25"/>
      <c r="FF831" s="25"/>
      <c r="FG831" s="25"/>
      <c r="FH831" s="25"/>
      <c r="FI831" s="25"/>
      <c r="FJ831" s="25"/>
    </row>
    <row r="832" spans="1:12" s="25" customFormat="1" ht="19.5" customHeight="1">
      <c r="A832" s="36">
        <v>830</v>
      </c>
      <c r="B832" s="43" t="s">
        <v>3876</v>
      </c>
      <c r="C832" s="5" t="s">
        <v>27</v>
      </c>
      <c r="D832" s="12" t="s">
        <v>3877</v>
      </c>
      <c r="E832" s="44" t="s">
        <v>3873</v>
      </c>
      <c r="F832" s="45" t="s">
        <v>3871</v>
      </c>
      <c r="G832" s="11" t="s">
        <v>3874</v>
      </c>
      <c r="H832" s="6" t="s">
        <v>3875</v>
      </c>
      <c r="I832" s="87" t="s">
        <v>5090</v>
      </c>
      <c r="J832" s="98">
        <v>165</v>
      </c>
      <c r="K832" s="6"/>
      <c r="L832" s="40"/>
    </row>
    <row r="833" spans="1:166" s="25" customFormat="1" ht="19.5" customHeight="1">
      <c r="A833" s="36">
        <v>831</v>
      </c>
      <c r="B833" s="13" t="s">
        <v>3878</v>
      </c>
      <c r="C833" s="8" t="s">
        <v>27</v>
      </c>
      <c r="D833" s="14" t="s">
        <v>3879</v>
      </c>
      <c r="E833" s="15" t="s">
        <v>3880</v>
      </c>
      <c r="F833" s="13" t="s">
        <v>3878</v>
      </c>
      <c r="G833" s="9" t="s">
        <v>3881</v>
      </c>
      <c r="H833" s="16" t="s">
        <v>3882</v>
      </c>
      <c r="I833" s="87" t="s">
        <v>5090</v>
      </c>
      <c r="J833" s="98">
        <v>165</v>
      </c>
      <c r="K833" s="6"/>
      <c r="L833" s="40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  <c r="FJ833" s="26"/>
    </row>
    <row r="834" spans="1:12" s="25" customFormat="1" ht="19.5" customHeight="1">
      <c r="A834" s="36">
        <v>832</v>
      </c>
      <c r="B834" s="6" t="s">
        <v>3883</v>
      </c>
      <c r="C834" s="6" t="s">
        <v>11</v>
      </c>
      <c r="D834" s="6" t="s">
        <v>3884</v>
      </c>
      <c r="E834" s="11" t="s">
        <v>3885</v>
      </c>
      <c r="F834" s="6" t="s">
        <v>3883</v>
      </c>
      <c r="G834" s="11" t="s">
        <v>3886</v>
      </c>
      <c r="H834" s="7" t="s">
        <v>3887</v>
      </c>
      <c r="I834" s="87" t="s">
        <v>5092</v>
      </c>
      <c r="J834" s="98">
        <v>165</v>
      </c>
      <c r="K834" s="6"/>
      <c r="L834" s="40"/>
    </row>
    <row r="835" spans="1:12" s="25" customFormat="1" ht="19.5" customHeight="1">
      <c r="A835" s="36">
        <v>833</v>
      </c>
      <c r="B835" s="43" t="s">
        <v>4802</v>
      </c>
      <c r="C835" s="5" t="s">
        <v>4755</v>
      </c>
      <c r="D835" s="12" t="s">
        <v>4803</v>
      </c>
      <c r="E835" s="44" t="s">
        <v>4804</v>
      </c>
      <c r="F835" s="43" t="s">
        <v>4802</v>
      </c>
      <c r="G835" s="11" t="s">
        <v>4805</v>
      </c>
      <c r="H835" s="6" t="s">
        <v>4806</v>
      </c>
      <c r="I835" s="87" t="s">
        <v>5092</v>
      </c>
      <c r="J835" s="98">
        <v>165</v>
      </c>
      <c r="K835" s="6"/>
      <c r="L835" s="40"/>
    </row>
    <row r="836" spans="1:12" s="25" customFormat="1" ht="19.5" customHeight="1">
      <c r="A836" s="36">
        <v>834</v>
      </c>
      <c r="B836" s="43" t="s">
        <v>3888</v>
      </c>
      <c r="C836" s="43" t="s">
        <v>27</v>
      </c>
      <c r="D836" s="6" t="s">
        <v>3889</v>
      </c>
      <c r="E836" s="49" t="s">
        <v>3890</v>
      </c>
      <c r="F836" s="43" t="s">
        <v>3888</v>
      </c>
      <c r="G836" s="17" t="s">
        <v>3891</v>
      </c>
      <c r="H836" s="43">
        <v>18373081189</v>
      </c>
      <c r="I836" s="87" t="s">
        <v>5090</v>
      </c>
      <c r="J836" s="98">
        <v>165</v>
      </c>
      <c r="K836" s="6"/>
      <c r="L836" s="40"/>
    </row>
    <row r="837" spans="1:12" s="25" customFormat="1" ht="19.5" customHeight="1">
      <c r="A837" s="36">
        <v>835</v>
      </c>
      <c r="B837" s="6" t="s">
        <v>3892</v>
      </c>
      <c r="C837" s="6" t="s">
        <v>27</v>
      </c>
      <c r="D837" s="6" t="s">
        <v>3893</v>
      </c>
      <c r="E837" s="11" t="s">
        <v>3894</v>
      </c>
      <c r="F837" s="6" t="s">
        <v>3892</v>
      </c>
      <c r="G837" s="6" t="s">
        <v>3895</v>
      </c>
      <c r="H837" s="7" t="s">
        <v>3896</v>
      </c>
      <c r="I837" s="87" t="s">
        <v>5090</v>
      </c>
      <c r="J837" s="98">
        <v>165</v>
      </c>
      <c r="K837" s="6"/>
      <c r="L837" s="40"/>
    </row>
    <row r="838" spans="1:12" s="25" customFormat="1" ht="19.5" customHeight="1">
      <c r="A838" s="36">
        <v>836</v>
      </c>
      <c r="B838" s="6" t="s">
        <v>3897</v>
      </c>
      <c r="C838" s="6" t="s">
        <v>11</v>
      </c>
      <c r="D838" s="6" t="s">
        <v>3898</v>
      </c>
      <c r="E838" s="11" t="s">
        <v>3899</v>
      </c>
      <c r="F838" s="6" t="s">
        <v>3897</v>
      </c>
      <c r="G838" s="11" t="s">
        <v>3900</v>
      </c>
      <c r="H838" s="7" t="s">
        <v>3901</v>
      </c>
      <c r="I838" s="87" t="s">
        <v>5092</v>
      </c>
      <c r="J838" s="98">
        <v>165</v>
      </c>
      <c r="K838" s="6"/>
      <c r="L838" s="40"/>
    </row>
    <row r="839" spans="1:12" s="25" customFormat="1" ht="19.5" customHeight="1">
      <c r="A839" s="36">
        <v>837</v>
      </c>
      <c r="B839" s="7" t="s">
        <v>3902</v>
      </c>
      <c r="C839" s="5" t="s">
        <v>27</v>
      </c>
      <c r="D839" s="7" t="s">
        <v>3903</v>
      </c>
      <c r="E839" s="9" t="s">
        <v>3904</v>
      </c>
      <c r="F839" s="7" t="s">
        <v>3902</v>
      </c>
      <c r="G839" s="37" t="s">
        <v>3905</v>
      </c>
      <c r="H839" s="7" t="s">
        <v>3906</v>
      </c>
      <c r="I839" s="87" t="s">
        <v>5090</v>
      </c>
      <c r="J839" s="98">
        <v>165</v>
      </c>
      <c r="K839" s="7"/>
      <c r="L839" s="40"/>
    </row>
    <row r="840" spans="1:12" s="25" customFormat="1" ht="19.5" customHeight="1">
      <c r="A840" s="36">
        <v>838</v>
      </c>
      <c r="B840" s="13" t="s">
        <v>3907</v>
      </c>
      <c r="C840" s="8" t="s">
        <v>11</v>
      </c>
      <c r="D840" s="14" t="s">
        <v>3908</v>
      </c>
      <c r="E840" s="15" t="s">
        <v>3904</v>
      </c>
      <c r="F840" s="13" t="s">
        <v>3907</v>
      </c>
      <c r="G840" s="10" t="s">
        <v>3909</v>
      </c>
      <c r="H840" s="16" t="s">
        <v>3910</v>
      </c>
      <c r="I840" s="87" t="s">
        <v>5090</v>
      </c>
      <c r="J840" s="98">
        <v>165</v>
      </c>
      <c r="K840" s="7"/>
      <c r="L840" s="40"/>
    </row>
    <row r="841" spans="1:12" s="25" customFormat="1" ht="19.5" customHeight="1">
      <c r="A841" s="36">
        <v>839</v>
      </c>
      <c r="B841" s="6" t="s">
        <v>3911</v>
      </c>
      <c r="C841" s="7" t="s">
        <v>27</v>
      </c>
      <c r="D841" s="17" t="s">
        <v>3912</v>
      </c>
      <c r="E841" s="11" t="s">
        <v>3904</v>
      </c>
      <c r="F841" s="6" t="s">
        <v>3911</v>
      </c>
      <c r="G841" s="12" t="s">
        <v>3913</v>
      </c>
      <c r="H841" s="17" t="s">
        <v>3914</v>
      </c>
      <c r="I841" s="87" t="s">
        <v>5092</v>
      </c>
      <c r="J841" s="98">
        <v>165</v>
      </c>
      <c r="K841" s="7"/>
      <c r="L841" s="40"/>
    </row>
    <row r="842" spans="1:166" s="25" customFormat="1" ht="19.5" customHeight="1">
      <c r="A842" s="36">
        <v>840</v>
      </c>
      <c r="B842" s="7" t="s">
        <v>3915</v>
      </c>
      <c r="C842" s="5" t="s">
        <v>11</v>
      </c>
      <c r="D842" s="7" t="s">
        <v>3916</v>
      </c>
      <c r="E842" s="9" t="s">
        <v>3904</v>
      </c>
      <c r="F842" s="7" t="s">
        <v>3915</v>
      </c>
      <c r="G842" s="10" t="s">
        <v>3917</v>
      </c>
      <c r="H842" s="7" t="s">
        <v>3918</v>
      </c>
      <c r="I842" s="87" t="s">
        <v>5090</v>
      </c>
      <c r="J842" s="98">
        <v>165</v>
      </c>
      <c r="K842" s="7"/>
      <c r="L842" s="40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  <c r="FJ842" s="26"/>
    </row>
    <row r="843" spans="1:166" s="26" customFormat="1" ht="19.5" customHeight="1">
      <c r="A843" s="36">
        <v>841</v>
      </c>
      <c r="B843" s="7" t="s">
        <v>3919</v>
      </c>
      <c r="C843" s="8" t="s">
        <v>27</v>
      </c>
      <c r="D843" s="7" t="s">
        <v>3920</v>
      </c>
      <c r="E843" s="9" t="s">
        <v>3904</v>
      </c>
      <c r="F843" s="7" t="s">
        <v>3919</v>
      </c>
      <c r="G843" s="10" t="s">
        <v>3921</v>
      </c>
      <c r="H843" s="7" t="s">
        <v>3922</v>
      </c>
      <c r="I843" s="87" t="s">
        <v>5090</v>
      </c>
      <c r="J843" s="98">
        <v>165</v>
      </c>
      <c r="K843" s="7"/>
      <c r="L843" s="40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  <c r="CZ843" s="25"/>
      <c r="DA843" s="25"/>
      <c r="DB843" s="25"/>
      <c r="DC843" s="25"/>
      <c r="DD843" s="25"/>
      <c r="DE843" s="25"/>
      <c r="DF843" s="25"/>
      <c r="DG843" s="25"/>
      <c r="DH843" s="25"/>
      <c r="DI843" s="25"/>
      <c r="DJ843" s="25"/>
      <c r="DK843" s="25"/>
      <c r="DL843" s="25"/>
      <c r="DM843" s="25"/>
      <c r="DN843" s="25"/>
      <c r="DO843" s="25"/>
      <c r="DP843" s="25"/>
      <c r="DQ843" s="25"/>
      <c r="DR843" s="25"/>
      <c r="DS843" s="25"/>
      <c r="DT843" s="25"/>
      <c r="DU843" s="25"/>
      <c r="DV843" s="25"/>
      <c r="DW843" s="25"/>
      <c r="DX843" s="25"/>
      <c r="DY843" s="25"/>
      <c r="DZ843" s="25"/>
      <c r="EA843" s="25"/>
      <c r="EB843" s="25"/>
      <c r="EC843" s="25"/>
      <c r="ED843" s="25"/>
      <c r="EE843" s="25"/>
      <c r="EF843" s="25"/>
      <c r="EG843" s="25"/>
      <c r="EH843" s="25"/>
      <c r="EI843" s="25"/>
      <c r="EJ843" s="25"/>
      <c r="EK843" s="25"/>
      <c r="EL843" s="25"/>
      <c r="EM843" s="25"/>
      <c r="EN843" s="25"/>
      <c r="EO843" s="25"/>
      <c r="EP843" s="25"/>
      <c r="EQ843" s="25"/>
      <c r="ER843" s="25"/>
      <c r="ES843" s="25"/>
      <c r="ET843" s="25"/>
      <c r="EU843" s="25"/>
      <c r="EV843" s="25"/>
      <c r="EW843" s="25"/>
      <c r="EX843" s="25"/>
      <c r="EY843" s="25"/>
      <c r="EZ843" s="25"/>
      <c r="FA843" s="25"/>
      <c r="FB843" s="25"/>
      <c r="FC843" s="25"/>
      <c r="FD843" s="25"/>
      <c r="FE843" s="25"/>
      <c r="FF843" s="25"/>
      <c r="FG843" s="25"/>
      <c r="FH843" s="25"/>
      <c r="FI843" s="25"/>
      <c r="FJ843" s="25"/>
    </row>
    <row r="844" spans="1:12" s="25" customFormat="1" ht="19.5" customHeight="1">
      <c r="A844" s="36">
        <v>842</v>
      </c>
      <c r="B844" s="7" t="s">
        <v>3923</v>
      </c>
      <c r="C844" s="8" t="s">
        <v>27</v>
      </c>
      <c r="D844" s="7" t="s">
        <v>3924</v>
      </c>
      <c r="E844" s="9" t="s">
        <v>3904</v>
      </c>
      <c r="F844" s="7" t="s">
        <v>3923</v>
      </c>
      <c r="G844" s="10" t="s">
        <v>3925</v>
      </c>
      <c r="H844" s="7" t="s">
        <v>3926</v>
      </c>
      <c r="I844" s="87" t="s">
        <v>5092</v>
      </c>
      <c r="J844" s="98">
        <v>165</v>
      </c>
      <c r="K844" s="7"/>
      <c r="L844" s="42"/>
    </row>
    <row r="845" spans="1:12" s="25" customFormat="1" ht="19.5" customHeight="1">
      <c r="A845" s="36">
        <v>843</v>
      </c>
      <c r="B845" s="7" t="s">
        <v>3927</v>
      </c>
      <c r="C845" s="8" t="s">
        <v>11</v>
      </c>
      <c r="D845" s="7" t="s">
        <v>3928</v>
      </c>
      <c r="E845" s="9" t="s">
        <v>3904</v>
      </c>
      <c r="F845" s="7" t="s">
        <v>3927</v>
      </c>
      <c r="G845" s="10" t="s">
        <v>3929</v>
      </c>
      <c r="H845" s="7" t="s">
        <v>3930</v>
      </c>
      <c r="I845" s="87" t="s">
        <v>5090</v>
      </c>
      <c r="J845" s="98">
        <v>165</v>
      </c>
      <c r="K845" s="7"/>
      <c r="L845" s="40"/>
    </row>
    <row r="846" spans="1:166" s="25" customFormat="1" ht="19.5" customHeight="1">
      <c r="A846" s="36">
        <v>844</v>
      </c>
      <c r="B846" s="7" t="s">
        <v>3931</v>
      </c>
      <c r="C846" s="8" t="s">
        <v>27</v>
      </c>
      <c r="D846" s="7" t="s">
        <v>3932</v>
      </c>
      <c r="E846" s="9" t="s">
        <v>3904</v>
      </c>
      <c r="F846" s="7" t="s">
        <v>3931</v>
      </c>
      <c r="G846" s="10" t="s">
        <v>3933</v>
      </c>
      <c r="H846" s="7" t="s">
        <v>3934</v>
      </c>
      <c r="I846" s="87" t="s">
        <v>5090</v>
      </c>
      <c r="J846" s="98">
        <v>165</v>
      </c>
      <c r="K846" s="7"/>
      <c r="L846" s="27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  <c r="ED846" s="35"/>
      <c r="EE846" s="35"/>
      <c r="EF846" s="35"/>
      <c r="EG846" s="35"/>
      <c r="EH846" s="35"/>
      <c r="EI846" s="35"/>
      <c r="EJ846" s="35"/>
      <c r="EK846" s="35"/>
      <c r="EL846" s="35"/>
      <c r="EM846" s="35"/>
      <c r="EN846" s="35"/>
      <c r="EO846" s="35"/>
      <c r="EP846" s="35"/>
      <c r="EQ846" s="35"/>
      <c r="ER846" s="35"/>
      <c r="ES846" s="35"/>
      <c r="ET846" s="35"/>
      <c r="EU846" s="35"/>
      <c r="EV846" s="35"/>
      <c r="EW846" s="35"/>
      <c r="EX846" s="35"/>
      <c r="EY846" s="35"/>
      <c r="EZ846" s="35"/>
      <c r="FA846" s="35"/>
      <c r="FB846" s="35"/>
      <c r="FC846" s="35"/>
      <c r="FD846" s="35"/>
      <c r="FE846" s="35"/>
      <c r="FF846" s="35"/>
      <c r="FG846" s="35"/>
      <c r="FH846" s="35"/>
      <c r="FI846" s="35"/>
      <c r="FJ846" s="35"/>
    </row>
    <row r="847" spans="1:166" s="25" customFormat="1" ht="19.5" customHeight="1">
      <c r="A847" s="36">
        <v>845</v>
      </c>
      <c r="B847" s="6" t="s">
        <v>3935</v>
      </c>
      <c r="C847" s="5" t="s">
        <v>11</v>
      </c>
      <c r="D847" s="7" t="s">
        <v>3936</v>
      </c>
      <c r="E847" s="11" t="s">
        <v>3904</v>
      </c>
      <c r="F847" s="6" t="s">
        <v>3935</v>
      </c>
      <c r="G847" s="12" t="s">
        <v>3937</v>
      </c>
      <c r="H847" s="6" t="s">
        <v>3938</v>
      </c>
      <c r="I847" s="87" t="s">
        <v>5092</v>
      </c>
      <c r="J847" s="98">
        <v>165</v>
      </c>
      <c r="K847" s="7"/>
      <c r="L847" s="27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  <c r="ES847" s="35"/>
      <c r="ET847" s="35"/>
      <c r="EU847" s="35"/>
      <c r="EV847" s="35"/>
      <c r="EW847" s="35"/>
      <c r="EX847" s="35"/>
      <c r="EY847" s="35"/>
      <c r="EZ847" s="35"/>
      <c r="FA847" s="35"/>
      <c r="FB847" s="35"/>
      <c r="FC847" s="35"/>
      <c r="FD847" s="35"/>
      <c r="FE847" s="35"/>
      <c r="FF847" s="35"/>
      <c r="FG847" s="35"/>
      <c r="FH847" s="35"/>
      <c r="FI847" s="35"/>
      <c r="FJ847" s="35"/>
    </row>
    <row r="848" spans="1:166" s="26" customFormat="1" ht="19.5" customHeight="1">
      <c r="A848" s="36">
        <v>846</v>
      </c>
      <c r="B848" s="6" t="s">
        <v>3939</v>
      </c>
      <c r="C848" s="5" t="s">
        <v>11</v>
      </c>
      <c r="D848" s="7" t="s">
        <v>3940</v>
      </c>
      <c r="E848" s="11" t="s">
        <v>3904</v>
      </c>
      <c r="F848" s="6" t="s">
        <v>3939</v>
      </c>
      <c r="G848" s="12" t="s">
        <v>3941</v>
      </c>
      <c r="H848" s="6" t="s">
        <v>3942</v>
      </c>
      <c r="I848" s="87" t="s">
        <v>5092</v>
      </c>
      <c r="J848" s="98">
        <v>165</v>
      </c>
      <c r="K848" s="7"/>
      <c r="L848" s="27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  <c r="FJ848" s="23"/>
    </row>
    <row r="849" spans="1:12" s="25" customFormat="1" ht="19.5" customHeight="1">
      <c r="A849" s="36">
        <v>847</v>
      </c>
      <c r="B849" s="7" t="s">
        <v>3943</v>
      </c>
      <c r="C849" s="8" t="s">
        <v>27</v>
      </c>
      <c r="D849" s="7" t="s">
        <v>3944</v>
      </c>
      <c r="E849" s="9" t="s">
        <v>3945</v>
      </c>
      <c r="F849" s="7" t="s">
        <v>3943</v>
      </c>
      <c r="G849" s="10" t="s">
        <v>3946</v>
      </c>
      <c r="H849" s="7" t="s">
        <v>3947</v>
      </c>
      <c r="I849" s="87" t="s">
        <v>5090</v>
      </c>
      <c r="J849" s="98">
        <v>165</v>
      </c>
      <c r="K849" s="7"/>
      <c r="L849" s="23"/>
    </row>
    <row r="850" spans="1:166" s="25" customFormat="1" ht="19.5" customHeight="1">
      <c r="A850" s="36">
        <v>848</v>
      </c>
      <c r="B850" s="6" t="s">
        <v>3948</v>
      </c>
      <c r="C850" s="7" t="s">
        <v>27</v>
      </c>
      <c r="D850" s="6" t="s">
        <v>3949</v>
      </c>
      <c r="E850" s="11" t="s">
        <v>3950</v>
      </c>
      <c r="F850" s="6" t="s">
        <v>3948</v>
      </c>
      <c r="G850" s="12" t="s">
        <v>3951</v>
      </c>
      <c r="H850" s="6" t="s">
        <v>3952</v>
      </c>
      <c r="I850" s="87" t="s">
        <v>5090</v>
      </c>
      <c r="J850" s="98">
        <v>165</v>
      </c>
      <c r="K850" s="7"/>
      <c r="L850" s="40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  <c r="FJ850" s="23"/>
    </row>
    <row r="851" spans="1:12" s="25" customFormat="1" ht="19.5" customHeight="1">
      <c r="A851" s="36">
        <v>849</v>
      </c>
      <c r="B851" s="7" t="s">
        <v>3953</v>
      </c>
      <c r="C851" s="8" t="s">
        <v>27</v>
      </c>
      <c r="D851" s="67" t="s">
        <v>3954</v>
      </c>
      <c r="E851" s="9" t="s">
        <v>3955</v>
      </c>
      <c r="F851" s="7" t="s">
        <v>3953</v>
      </c>
      <c r="G851" s="10" t="s">
        <v>3956</v>
      </c>
      <c r="H851" s="7" t="s">
        <v>3957</v>
      </c>
      <c r="I851" s="87" t="s">
        <v>5092</v>
      </c>
      <c r="J851" s="98">
        <v>165</v>
      </c>
      <c r="K851" s="7"/>
      <c r="L851" s="40"/>
    </row>
    <row r="852" spans="1:12" s="25" customFormat="1" ht="19.5" customHeight="1">
      <c r="A852" s="36">
        <v>850</v>
      </c>
      <c r="B852" s="7" t="s">
        <v>3959</v>
      </c>
      <c r="C852" s="8" t="s">
        <v>27</v>
      </c>
      <c r="D852" s="7" t="s">
        <v>3960</v>
      </c>
      <c r="E852" s="9" t="s">
        <v>3958</v>
      </c>
      <c r="F852" s="7" t="s">
        <v>3959</v>
      </c>
      <c r="G852" s="10" t="s">
        <v>3961</v>
      </c>
      <c r="H852" s="7" t="s">
        <v>3962</v>
      </c>
      <c r="I852" s="87" t="s">
        <v>5090</v>
      </c>
      <c r="J852" s="98">
        <v>165</v>
      </c>
      <c r="K852" s="7"/>
      <c r="L852" s="27"/>
    </row>
    <row r="853" spans="1:12" s="25" customFormat="1" ht="19.5" customHeight="1">
      <c r="A853" s="36">
        <v>851</v>
      </c>
      <c r="B853" s="7" t="s">
        <v>3963</v>
      </c>
      <c r="C853" s="8" t="s">
        <v>27</v>
      </c>
      <c r="D853" s="7" t="s">
        <v>3964</v>
      </c>
      <c r="E853" s="9" t="s">
        <v>3958</v>
      </c>
      <c r="F853" s="7" t="s">
        <v>3963</v>
      </c>
      <c r="G853" s="10" t="s">
        <v>3965</v>
      </c>
      <c r="H853" s="7" t="s">
        <v>3966</v>
      </c>
      <c r="I853" s="87" t="s">
        <v>5090</v>
      </c>
      <c r="J853" s="98">
        <v>165</v>
      </c>
      <c r="K853" s="7"/>
      <c r="L853" s="23"/>
    </row>
    <row r="854" spans="1:166" s="25" customFormat="1" ht="19.5" customHeight="1">
      <c r="A854" s="36">
        <v>852</v>
      </c>
      <c r="B854" s="7" t="s">
        <v>3967</v>
      </c>
      <c r="C854" s="8" t="s">
        <v>11</v>
      </c>
      <c r="D854" s="7" t="s">
        <v>3968</v>
      </c>
      <c r="E854" s="9" t="s">
        <v>3958</v>
      </c>
      <c r="F854" s="7" t="s">
        <v>3967</v>
      </c>
      <c r="G854" s="10" t="s">
        <v>3969</v>
      </c>
      <c r="H854" s="7" t="s">
        <v>620</v>
      </c>
      <c r="I854" s="87" t="s">
        <v>5092</v>
      </c>
      <c r="J854" s="98">
        <v>165</v>
      </c>
      <c r="K854" s="7"/>
      <c r="L854" s="42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  <c r="FJ854" s="26"/>
    </row>
    <row r="855" spans="1:166" s="25" customFormat="1" ht="19.5" customHeight="1">
      <c r="A855" s="36">
        <v>853</v>
      </c>
      <c r="B855" s="7" t="s">
        <v>3970</v>
      </c>
      <c r="C855" s="8" t="s">
        <v>11</v>
      </c>
      <c r="D855" s="7" t="s">
        <v>3971</v>
      </c>
      <c r="E855" s="9" t="s">
        <v>3972</v>
      </c>
      <c r="F855" s="7" t="s">
        <v>3970</v>
      </c>
      <c r="G855" s="10" t="s">
        <v>3973</v>
      </c>
      <c r="H855" s="7" t="s">
        <v>3974</v>
      </c>
      <c r="I855" s="87" t="s">
        <v>5090</v>
      </c>
      <c r="J855" s="98">
        <v>165</v>
      </c>
      <c r="K855" s="7"/>
      <c r="L855" s="40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  <c r="FJ855" s="26"/>
    </row>
    <row r="856" spans="1:166" ht="19.5" customHeight="1">
      <c r="A856" s="36">
        <v>854</v>
      </c>
      <c r="B856" s="6" t="s">
        <v>3975</v>
      </c>
      <c r="C856" s="5" t="s">
        <v>27</v>
      </c>
      <c r="D856" s="7" t="s">
        <v>3976</v>
      </c>
      <c r="E856" s="11" t="s">
        <v>3977</v>
      </c>
      <c r="F856" s="6" t="s">
        <v>3975</v>
      </c>
      <c r="G856" s="12" t="s">
        <v>3978</v>
      </c>
      <c r="H856" s="6" t="s">
        <v>3979</v>
      </c>
      <c r="I856" s="87" t="s">
        <v>5090</v>
      </c>
      <c r="J856" s="98">
        <v>165</v>
      </c>
      <c r="K856" s="7"/>
      <c r="L856" s="23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  <c r="CZ856" s="25"/>
      <c r="DA856" s="25"/>
      <c r="DB856" s="25"/>
      <c r="DC856" s="25"/>
      <c r="DD856" s="25"/>
      <c r="DE856" s="25"/>
      <c r="DF856" s="25"/>
      <c r="DG856" s="25"/>
      <c r="DH856" s="25"/>
      <c r="DI856" s="25"/>
      <c r="DJ856" s="25"/>
      <c r="DK856" s="25"/>
      <c r="DL856" s="25"/>
      <c r="DM856" s="25"/>
      <c r="DN856" s="25"/>
      <c r="DO856" s="25"/>
      <c r="DP856" s="25"/>
      <c r="DQ856" s="25"/>
      <c r="DR856" s="25"/>
      <c r="DS856" s="25"/>
      <c r="DT856" s="25"/>
      <c r="DU856" s="25"/>
      <c r="DV856" s="25"/>
      <c r="DW856" s="25"/>
      <c r="DX856" s="25"/>
      <c r="DY856" s="25"/>
      <c r="DZ856" s="25"/>
      <c r="EA856" s="25"/>
      <c r="EB856" s="25"/>
      <c r="EC856" s="25"/>
      <c r="ED856" s="25"/>
      <c r="EE856" s="25"/>
      <c r="EF856" s="25"/>
      <c r="EG856" s="25"/>
      <c r="EH856" s="25"/>
      <c r="EI856" s="25"/>
      <c r="EJ856" s="25"/>
      <c r="EK856" s="25"/>
      <c r="EL856" s="25"/>
      <c r="EM856" s="25"/>
      <c r="EN856" s="25"/>
      <c r="EO856" s="25"/>
      <c r="EP856" s="25"/>
      <c r="EQ856" s="25"/>
      <c r="ER856" s="25"/>
      <c r="ES856" s="25"/>
      <c r="ET856" s="25"/>
      <c r="EU856" s="25"/>
      <c r="EV856" s="25"/>
      <c r="EW856" s="25"/>
      <c r="EX856" s="25"/>
      <c r="EY856" s="25"/>
      <c r="EZ856" s="25"/>
      <c r="FA856" s="25"/>
      <c r="FB856" s="25"/>
      <c r="FC856" s="25"/>
      <c r="FD856" s="25"/>
      <c r="FE856" s="25"/>
      <c r="FF856" s="25"/>
      <c r="FG856" s="25"/>
      <c r="FH856" s="25"/>
      <c r="FI856" s="25"/>
      <c r="FJ856" s="25"/>
    </row>
    <row r="857" spans="1:166" ht="19.5" customHeight="1">
      <c r="A857" s="36">
        <v>855</v>
      </c>
      <c r="B857" s="7" t="s">
        <v>3980</v>
      </c>
      <c r="C857" s="8" t="s">
        <v>27</v>
      </c>
      <c r="D857" s="7" t="s">
        <v>3981</v>
      </c>
      <c r="E857" s="9" t="s">
        <v>3977</v>
      </c>
      <c r="F857" s="7" t="s">
        <v>3980</v>
      </c>
      <c r="G857" s="10" t="s">
        <v>3982</v>
      </c>
      <c r="H857" s="7" t="s">
        <v>3983</v>
      </c>
      <c r="I857" s="87" t="s">
        <v>5092</v>
      </c>
      <c r="J857" s="98">
        <v>165</v>
      </c>
      <c r="K857" s="7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  <c r="CZ857" s="25"/>
      <c r="DA857" s="25"/>
      <c r="DB857" s="25"/>
      <c r="DC857" s="25"/>
      <c r="DD857" s="25"/>
      <c r="DE857" s="25"/>
      <c r="DF857" s="25"/>
      <c r="DG857" s="25"/>
      <c r="DH857" s="25"/>
      <c r="DI857" s="25"/>
      <c r="DJ857" s="25"/>
      <c r="DK857" s="25"/>
      <c r="DL857" s="25"/>
      <c r="DM857" s="25"/>
      <c r="DN857" s="25"/>
      <c r="DO857" s="25"/>
      <c r="DP857" s="25"/>
      <c r="DQ857" s="25"/>
      <c r="DR857" s="25"/>
      <c r="DS857" s="25"/>
      <c r="DT857" s="25"/>
      <c r="DU857" s="25"/>
      <c r="DV857" s="25"/>
      <c r="DW857" s="25"/>
      <c r="DX857" s="25"/>
      <c r="DY857" s="25"/>
      <c r="DZ857" s="25"/>
      <c r="EA857" s="25"/>
      <c r="EB857" s="25"/>
      <c r="EC857" s="25"/>
      <c r="ED857" s="25"/>
      <c r="EE857" s="25"/>
      <c r="EF857" s="25"/>
      <c r="EG857" s="25"/>
      <c r="EH857" s="25"/>
      <c r="EI857" s="25"/>
      <c r="EJ857" s="25"/>
      <c r="EK857" s="25"/>
      <c r="EL857" s="25"/>
      <c r="EM857" s="25"/>
      <c r="EN857" s="25"/>
      <c r="EO857" s="25"/>
      <c r="EP857" s="25"/>
      <c r="EQ857" s="25"/>
      <c r="ER857" s="25"/>
      <c r="ES857" s="25"/>
      <c r="ET857" s="25"/>
      <c r="EU857" s="25"/>
      <c r="EV857" s="25"/>
      <c r="EW857" s="25"/>
      <c r="EX857" s="25"/>
      <c r="EY857" s="25"/>
      <c r="EZ857" s="25"/>
      <c r="FA857" s="25"/>
      <c r="FB857" s="25"/>
      <c r="FC857" s="25"/>
      <c r="FD857" s="25"/>
      <c r="FE857" s="25"/>
      <c r="FF857" s="25"/>
      <c r="FG857" s="25"/>
      <c r="FH857" s="25"/>
      <c r="FI857" s="25"/>
      <c r="FJ857" s="25"/>
    </row>
    <row r="858" spans="1:166" s="29" customFormat="1" ht="19.5" customHeight="1">
      <c r="A858" s="36">
        <v>856</v>
      </c>
      <c r="B858" s="7" t="s">
        <v>3984</v>
      </c>
      <c r="C858" s="8" t="s">
        <v>27</v>
      </c>
      <c r="D858" s="7" t="s">
        <v>3985</v>
      </c>
      <c r="E858" s="9" t="s">
        <v>3977</v>
      </c>
      <c r="F858" s="7" t="s">
        <v>3984</v>
      </c>
      <c r="G858" s="10" t="s">
        <v>3986</v>
      </c>
      <c r="H858" s="7" t="s">
        <v>3987</v>
      </c>
      <c r="I858" s="87" t="s">
        <v>5090</v>
      </c>
      <c r="J858" s="98">
        <v>165</v>
      </c>
      <c r="K858" s="7"/>
      <c r="L858" s="27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  <c r="FJ858" s="23"/>
    </row>
    <row r="859" spans="1:166" ht="19.5" customHeight="1">
      <c r="A859" s="36">
        <v>857</v>
      </c>
      <c r="B859" s="7" t="s">
        <v>3988</v>
      </c>
      <c r="C859" s="8" t="s">
        <v>11</v>
      </c>
      <c r="D859" s="67" t="s">
        <v>3989</v>
      </c>
      <c r="E859" s="9" t="s">
        <v>3990</v>
      </c>
      <c r="F859" s="7" t="s">
        <v>3988</v>
      </c>
      <c r="G859" s="10" t="s">
        <v>3991</v>
      </c>
      <c r="H859" s="7" t="s">
        <v>818</v>
      </c>
      <c r="I859" s="87" t="s">
        <v>5090</v>
      </c>
      <c r="J859" s="98">
        <v>165</v>
      </c>
      <c r="K859" s="7"/>
      <c r="L859" s="23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  <c r="CZ859" s="25"/>
      <c r="DA859" s="25"/>
      <c r="DB859" s="25"/>
      <c r="DC859" s="25"/>
      <c r="DD859" s="25"/>
      <c r="DE859" s="25"/>
      <c r="DF859" s="25"/>
      <c r="DG859" s="25"/>
      <c r="DH859" s="25"/>
      <c r="DI859" s="25"/>
      <c r="DJ859" s="25"/>
      <c r="DK859" s="25"/>
      <c r="DL859" s="25"/>
      <c r="DM859" s="25"/>
      <c r="DN859" s="25"/>
      <c r="DO859" s="25"/>
      <c r="DP859" s="25"/>
      <c r="DQ859" s="25"/>
      <c r="DR859" s="25"/>
      <c r="DS859" s="25"/>
      <c r="DT859" s="25"/>
      <c r="DU859" s="25"/>
      <c r="DV859" s="25"/>
      <c r="DW859" s="25"/>
      <c r="DX859" s="25"/>
      <c r="DY859" s="25"/>
      <c r="DZ859" s="25"/>
      <c r="EA859" s="25"/>
      <c r="EB859" s="25"/>
      <c r="EC859" s="25"/>
      <c r="ED859" s="25"/>
      <c r="EE859" s="25"/>
      <c r="EF859" s="25"/>
      <c r="EG859" s="25"/>
      <c r="EH859" s="25"/>
      <c r="EI859" s="25"/>
      <c r="EJ859" s="25"/>
      <c r="EK859" s="25"/>
      <c r="EL859" s="25"/>
      <c r="EM859" s="25"/>
      <c r="EN859" s="25"/>
      <c r="EO859" s="25"/>
      <c r="EP859" s="25"/>
      <c r="EQ859" s="25"/>
      <c r="ER859" s="25"/>
      <c r="ES859" s="25"/>
      <c r="ET859" s="25"/>
      <c r="EU859" s="25"/>
      <c r="EV859" s="25"/>
      <c r="EW859" s="25"/>
      <c r="EX859" s="25"/>
      <c r="EY859" s="25"/>
      <c r="EZ859" s="25"/>
      <c r="FA859" s="25"/>
      <c r="FB859" s="25"/>
      <c r="FC859" s="25"/>
      <c r="FD859" s="25"/>
      <c r="FE859" s="25"/>
      <c r="FF859" s="25"/>
      <c r="FG859" s="25"/>
      <c r="FH859" s="25"/>
      <c r="FI859" s="25"/>
      <c r="FJ859" s="25"/>
    </row>
    <row r="860" spans="1:166" ht="19.5" customHeight="1">
      <c r="A860" s="36">
        <v>858</v>
      </c>
      <c r="B860" s="7" t="s">
        <v>3992</v>
      </c>
      <c r="C860" s="8" t="s">
        <v>27</v>
      </c>
      <c r="D860" s="7" t="s">
        <v>3993</v>
      </c>
      <c r="E860" s="9" t="s">
        <v>3990</v>
      </c>
      <c r="F860" s="7" t="s">
        <v>3992</v>
      </c>
      <c r="G860" s="10" t="s">
        <v>3994</v>
      </c>
      <c r="H860" s="7" t="s">
        <v>3995</v>
      </c>
      <c r="I860" s="87" t="s">
        <v>5092</v>
      </c>
      <c r="J860" s="98">
        <v>165</v>
      </c>
      <c r="K860" s="7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  <c r="CZ860" s="25"/>
      <c r="DA860" s="25"/>
      <c r="DB860" s="25"/>
      <c r="DC860" s="25"/>
      <c r="DD860" s="25"/>
      <c r="DE860" s="25"/>
      <c r="DF860" s="25"/>
      <c r="DG860" s="25"/>
      <c r="DH860" s="25"/>
      <c r="DI860" s="25"/>
      <c r="DJ860" s="25"/>
      <c r="DK860" s="25"/>
      <c r="DL860" s="25"/>
      <c r="DM860" s="25"/>
      <c r="DN860" s="25"/>
      <c r="DO860" s="25"/>
      <c r="DP860" s="25"/>
      <c r="DQ860" s="25"/>
      <c r="DR860" s="25"/>
      <c r="DS860" s="25"/>
      <c r="DT860" s="25"/>
      <c r="DU860" s="25"/>
      <c r="DV860" s="25"/>
      <c r="DW860" s="25"/>
      <c r="DX860" s="25"/>
      <c r="DY860" s="25"/>
      <c r="DZ860" s="25"/>
      <c r="EA860" s="25"/>
      <c r="EB860" s="25"/>
      <c r="EC860" s="25"/>
      <c r="ED860" s="25"/>
      <c r="EE860" s="25"/>
      <c r="EF860" s="25"/>
      <c r="EG860" s="25"/>
      <c r="EH860" s="25"/>
      <c r="EI860" s="25"/>
      <c r="EJ860" s="25"/>
      <c r="EK860" s="25"/>
      <c r="EL860" s="25"/>
      <c r="EM860" s="25"/>
      <c r="EN860" s="25"/>
      <c r="EO860" s="25"/>
      <c r="EP860" s="25"/>
      <c r="EQ860" s="25"/>
      <c r="ER860" s="25"/>
      <c r="ES860" s="25"/>
      <c r="ET860" s="25"/>
      <c r="EU860" s="25"/>
      <c r="EV860" s="25"/>
      <c r="EW860" s="25"/>
      <c r="EX860" s="25"/>
      <c r="EY860" s="25"/>
      <c r="EZ860" s="25"/>
      <c r="FA860" s="25"/>
      <c r="FB860" s="25"/>
      <c r="FC860" s="25"/>
      <c r="FD860" s="25"/>
      <c r="FE860" s="25"/>
      <c r="FF860" s="25"/>
      <c r="FG860" s="25"/>
      <c r="FH860" s="25"/>
      <c r="FI860" s="25"/>
      <c r="FJ860" s="25"/>
    </row>
    <row r="861" spans="1:166" ht="19.5" customHeight="1">
      <c r="A861" s="36">
        <v>859</v>
      </c>
      <c r="B861" s="7" t="s">
        <v>3996</v>
      </c>
      <c r="C861" s="8" t="s">
        <v>11</v>
      </c>
      <c r="D861" s="7" t="s">
        <v>3997</v>
      </c>
      <c r="E861" s="9" t="s">
        <v>3998</v>
      </c>
      <c r="F861" s="7" t="s">
        <v>3996</v>
      </c>
      <c r="G861" s="10" t="s">
        <v>3999</v>
      </c>
      <c r="H861" s="7">
        <v>0</v>
      </c>
      <c r="I861" s="87" t="s">
        <v>5092</v>
      </c>
      <c r="J861" s="98">
        <v>165</v>
      </c>
      <c r="K861" s="7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  <c r="FJ861" s="26"/>
    </row>
    <row r="862" spans="1:166" ht="19.5" customHeight="1">
      <c r="A862" s="36">
        <v>860</v>
      </c>
      <c r="B862" s="7" t="s">
        <v>4000</v>
      </c>
      <c r="C862" s="8" t="s">
        <v>11</v>
      </c>
      <c r="D862" s="67" t="s">
        <v>4001</v>
      </c>
      <c r="E862" s="9" t="s">
        <v>4002</v>
      </c>
      <c r="F862" s="7" t="s">
        <v>4000</v>
      </c>
      <c r="G862" s="19" t="s">
        <v>4003</v>
      </c>
      <c r="H862" s="7" t="s">
        <v>4004</v>
      </c>
      <c r="I862" s="87" t="s">
        <v>5090</v>
      </c>
      <c r="J862" s="98">
        <v>165</v>
      </c>
      <c r="K862" s="7"/>
      <c r="L862" s="40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  <c r="FJ862" s="26"/>
    </row>
    <row r="863" spans="1:166" ht="19.5" customHeight="1">
      <c r="A863" s="36">
        <v>861</v>
      </c>
      <c r="B863" s="6" t="s">
        <v>4005</v>
      </c>
      <c r="C863" s="5" t="s">
        <v>11</v>
      </c>
      <c r="D863" s="7" t="s">
        <v>4006</v>
      </c>
      <c r="E863" s="11" t="s">
        <v>4007</v>
      </c>
      <c r="F863" s="6" t="s">
        <v>4005</v>
      </c>
      <c r="G863" s="12" t="s">
        <v>4008</v>
      </c>
      <c r="H863" s="6" t="s">
        <v>4009</v>
      </c>
      <c r="I863" s="87" t="s">
        <v>5090</v>
      </c>
      <c r="J863" s="98">
        <v>165</v>
      </c>
      <c r="K863" s="7"/>
      <c r="L863" s="40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  <c r="CZ863" s="25"/>
      <c r="DA863" s="25"/>
      <c r="DB863" s="25"/>
      <c r="DC863" s="25"/>
      <c r="DD863" s="25"/>
      <c r="DE863" s="25"/>
      <c r="DF863" s="25"/>
      <c r="DG863" s="25"/>
      <c r="DH863" s="25"/>
      <c r="DI863" s="25"/>
      <c r="DJ863" s="25"/>
      <c r="DK863" s="25"/>
      <c r="DL863" s="25"/>
      <c r="DM863" s="25"/>
      <c r="DN863" s="25"/>
      <c r="DO863" s="25"/>
      <c r="DP863" s="25"/>
      <c r="DQ863" s="25"/>
      <c r="DR863" s="25"/>
      <c r="DS863" s="25"/>
      <c r="DT863" s="25"/>
      <c r="DU863" s="25"/>
      <c r="DV863" s="25"/>
      <c r="DW863" s="25"/>
      <c r="DX863" s="25"/>
      <c r="DY863" s="25"/>
      <c r="DZ863" s="25"/>
      <c r="EA863" s="25"/>
      <c r="EB863" s="25"/>
      <c r="EC863" s="25"/>
      <c r="ED863" s="25"/>
      <c r="EE863" s="25"/>
      <c r="EF863" s="25"/>
      <c r="EG863" s="25"/>
      <c r="EH863" s="25"/>
      <c r="EI863" s="25"/>
      <c r="EJ863" s="25"/>
      <c r="EK863" s="25"/>
      <c r="EL863" s="25"/>
      <c r="EM863" s="25"/>
      <c r="EN863" s="25"/>
      <c r="EO863" s="25"/>
      <c r="EP863" s="25"/>
      <c r="EQ863" s="25"/>
      <c r="ER863" s="25"/>
      <c r="ES863" s="25"/>
      <c r="ET863" s="25"/>
      <c r="EU863" s="25"/>
      <c r="EV863" s="25"/>
      <c r="EW863" s="25"/>
      <c r="EX863" s="25"/>
      <c r="EY863" s="25"/>
      <c r="EZ863" s="25"/>
      <c r="FA863" s="25"/>
      <c r="FB863" s="25"/>
      <c r="FC863" s="25"/>
      <c r="FD863" s="25"/>
      <c r="FE863" s="25"/>
      <c r="FF863" s="25"/>
      <c r="FG863" s="25"/>
      <c r="FH863" s="25"/>
      <c r="FI863" s="25"/>
      <c r="FJ863" s="25"/>
    </row>
    <row r="864" spans="1:166" ht="19.5" customHeight="1">
      <c r="A864" s="36">
        <v>862</v>
      </c>
      <c r="B864" s="6" t="s">
        <v>4016</v>
      </c>
      <c r="C864" s="5" t="s">
        <v>27</v>
      </c>
      <c r="D864" s="7" t="s">
        <v>4017</v>
      </c>
      <c r="E864" s="11" t="s">
        <v>4012</v>
      </c>
      <c r="F864" s="6" t="s">
        <v>4016</v>
      </c>
      <c r="G864" s="12" t="s">
        <v>4018</v>
      </c>
      <c r="H864" s="6" t="s">
        <v>4019</v>
      </c>
      <c r="I864" s="87" t="s">
        <v>5092</v>
      </c>
      <c r="J864" s="98">
        <v>165</v>
      </c>
      <c r="K864" s="7"/>
      <c r="L864" s="40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  <c r="CL864" s="25"/>
      <c r="CM864" s="25"/>
      <c r="CN864" s="25"/>
      <c r="CO864" s="25"/>
      <c r="CP864" s="25"/>
      <c r="CQ864" s="25"/>
      <c r="CR864" s="25"/>
      <c r="CS864" s="25"/>
      <c r="CT864" s="25"/>
      <c r="CU864" s="25"/>
      <c r="CV864" s="25"/>
      <c r="CW864" s="25"/>
      <c r="CX864" s="25"/>
      <c r="CY864" s="25"/>
      <c r="CZ864" s="25"/>
      <c r="DA864" s="25"/>
      <c r="DB864" s="25"/>
      <c r="DC864" s="25"/>
      <c r="DD864" s="25"/>
      <c r="DE864" s="25"/>
      <c r="DF864" s="25"/>
      <c r="DG864" s="25"/>
      <c r="DH864" s="25"/>
      <c r="DI864" s="25"/>
      <c r="DJ864" s="25"/>
      <c r="DK864" s="25"/>
      <c r="DL864" s="25"/>
      <c r="DM864" s="25"/>
      <c r="DN864" s="25"/>
      <c r="DO864" s="25"/>
      <c r="DP864" s="25"/>
      <c r="DQ864" s="25"/>
      <c r="DR864" s="25"/>
      <c r="DS864" s="25"/>
      <c r="DT864" s="25"/>
      <c r="DU864" s="25"/>
      <c r="DV864" s="25"/>
      <c r="DW864" s="25"/>
      <c r="DX864" s="25"/>
      <c r="DY864" s="25"/>
      <c r="DZ864" s="25"/>
      <c r="EA864" s="25"/>
      <c r="EB864" s="25"/>
      <c r="EC864" s="25"/>
      <c r="ED864" s="25"/>
      <c r="EE864" s="25"/>
      <c r="EF864" s="25"/>
      <c r="EG864" s="25"/>
      <c r="EH864" s="25"/>
      <c r="EI864" s="25"/>
      <c r="EJ864" s="25"/>
      <c r="EK864" s="25"/>
      <c r="EL864" s="25"/>
      <c r="EM864" s="25"/>
      <c r="EN864" s="25"/>
      <c r="EO864" s="25"/>
      <c r="EP864" s="25"/>
      <c r="EQ864" s="25"/>
      <c r="ER864" s="25"/>
      <c r="ES864" s="25"/>
      <c r="ET864" s="25"/>
      <c r="EU864" s="25"/>
      <c r="EV864" s="25"/>
      <c r="EW864" s="25"/>
      <c r="EX864" s="25"/>
      <c r="EY864" s="25"/>
      <c r="EZ864" s="25"/>
      <c r="FA864" s="25"/>
      <c r="FB864" s="25"/>
      <c r="FC864" s="25"/>
      <c r="FD864" s="25"/>
      <c r="FE864" s="25"/>
      <c r="FF864" s="25"/>
      <c r="FG864" s="25"/>
      <c r="FH864" s="25"/>
      <c r="FI864" s="25"/>
      <c r="FJ864" s="25"/>
    </row>
    <row r="865" spans="1:166" s="29" customFormat="1" ht="19.5" customHeight="1">
      <c r="A865" s="36">
        <v>863</v>
      </c>
      <c r="B865" s="7" t="s">
        <v>4020</v>
      </c>
      <c r="C865" s="8" t="s">
        <v>11</v>
      </c>
      <c r="D865" s="67" t="s">
        <v>4021</v>
      </c>
      <c r="E865" s="9" t="s">
        <v>4022</v>
      </c>
      <c r="F865" s="7" t="s">
        <v>4020</v>
      </c>
      <c r="G865" s="10" t="s">
        <v>4023</v>
      </c>
      <c r="H865" s="7" t="s">
        <v>4024</v>
      </c>
      <c r="I865" s="87" t="s">
        <v>5090</v>
      </c>
      <c r="J865" s="98">
        <v>165</v>
      </c>
      <c r="K865" s="7"/>
      <c r="L865" s="40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  <c r="CL865" s="25"/>
      <c r="CM865" s="25"/>
      <c r="CN865" s="25"/>
      <c r="CO865" s="25"/>
      <c r="CP865" s="25"/>
      <c r="CQ865" s="25"/>
      <c r="CR865" s="25"/>
      <c r="CS865" s="25"/>
      <c r="CT865" s="25"/>
      <c r="CU865" s="25"/>
      <c r="CV865" s="25"/>
      <c r="CW865" s="25"/>
      <c r="CX865" s="25"/>
      <c r="CY865" s="25"/>
      <c r="CZ865" s="25"/>
      <c r="DA865" s="25"/>
      <c r="DB865" s="25"/>
      <c r="DC865" s="25"/>
      <c r="DD865" s="25"/>
      <c r="DE865" s="25"/>
      <c r="DF865" s="25"/>
      <c r="DG865" s="25"/>
      <c r="DH865" s="25"/>
      <c r="DI865" s="25"/>
      <c r="DJ865" s="25"/>
      <c r="DK865" s="25"/>
      <c r="DL865" s="25"/>
      <c r="DM865" s="25"/>
      <c r="DN865" s="25"/>
      <c r="DO865" s="25"/>
      <c r="DP865" s="25"/>
      <c r="DQ865" s="25"/>
      <c r="DR865" s="25"/>
      <c r="DS865" s="25"/>
      <c r="DT865" s="25"/>
      <c r="DU865" s="25"/>
      <c r="DV865" s="25"/>
      <c r="DW865" s="25"/>
      <c r="DX865" s="25"/>
      <c r="DY865" s="25"/>
      <c r="DZ865" s="25"/>
      <c r="EA865" s="25"/>
      <c r="EB865" s="25"/>
      <c r="EC865" s="25"/>
      <c r="ED865" s="25"/>
      <c r="EE865" s="25"/>
      <c r="EF865" s="25"/>
      <c r="EG865" s="25"/>
      <c r="EH865" s="25"/>
      <c r="EI865" s="25"/>
      <c r="EJ865" s="25"/>
      <c r="EK865" s="25"/>
      <c r="EL865" s="25"/>
      <c r="EM865" s="25"/>
      <c r="EN865" s="25"/>
      <c r="EO865" s="25"/>
      <c r="EP865" s="25"/>
      <c r="EQ865" s="25"/>
      <c r="ER865" s="25"/>
      <c r="ES865" s="25"/>
      <c r="ET865" s="25"/>
      <c r="EU865" s="25"/>
      <c r="EV865" s="25"/>
      <c r="EW865" s="25"/>
      <c r="EX865" s="25"/>
      <c r="EY865" s="25"/>
      <c r="EZ865" s="25"/>
      <c r="FA865" s="25"/>
      <c r="FB865" s="25"/>
      <c r="FC865" s="25"/>
      <c r="FD865" s="25"/>
      <c r="FE865" s="25"/>
      <c r="FF865" s="25"/>
      <c r="FG865" s="25"/>
      <c r="FH865" s="25"/>
      <c r="FI865" s="25"/>
      <c r="FJ865" s="25"/>
    </row>
    <row r="866" spans="1:166" ht="19.5" customHeight="1">
      <c r="A866" s="36">
        <v>864</v>
      </c>
      <c r="B866" s="6" t="s">
        <v>4025</v>
      </c>
      <c r="C866" s="5" t="s">
        <v>11</v>
      </c>
      <c r="D866" s="6" t="s">
        <v>4026</v>
      </c>
      <c r="E866" s="11" t="s">
        <v>4022</v>
      </c>
      <c r="F866" s="6" t="s">
        <v>4025</v>
      </c>
      <c r="G866" s="12" t="s">
        <v>4027</v>
      </c>
      <c r="H866" s="6">
        <v>18273881980</v>
      </c>
      <c r="I866" s="87" t="s">
        <v>5090</v>
      </c>
      <c r="J866" s="98">
        <v>165</v>
      </c>
      <c r="K866" s="7"/>
      <c r="L866" s="40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  <c r="CI866" s="25"/>
      <c r="CJ866" s="25"/>
      <c r="CK866" s="25"/>
      <c r="CL866" s="25"/>
      <c r="CM866" s="25"/>
      <c r="CN866" s="25"/>
      <c r="CO866" s="25"/>
      <c r="CP866" s="25"/>
      <c r="CQ866" s="25"/>
      <c r="CR866" s="25"/>
      <c r="CS866" s="25"/>
      <c r="CT866" s="25"/>
      <c r="CU866" s="25"/>
      <c r="CV866" s="25"/>
      <c r="CW866" s="25"/>
      <c r="CX866" s="25"/>
      <c r="CY866" s="25"/>
      <c r="CZ866" s="25"/>
      <c r="DA866" s="25"/>
      <c r="DB866" s="25"/>
      <c r="DC866" s="25"/>
      <c r="DD866" s="25"/>
      <c r="DE866" s="25"/>
      <c r="DF866" s="25"/>
      <c r="DG866" s="25"/>
      <c r="DH866" s="25"/>
      <c r="DI866" s="25"/>
      <c r="DJ866" s="25"/>
      <c r="DK866" s="25"/>
      <c r="DL866" s="25"/>
      <c r="DM866" s="25"/>
      <c r="DN866" s="25"/>
      <c r="DO866" s="25"/>
      <c r="DP866" s="25"/>
      <c r="DQ866" s="25"/>
      <c r="DR866" s="25"/>
      <c r="DS866" s="25"/>
      <c r="DT866" s="25"/>
      <c r="DU866" s="25"/>
      <c r="DV866" s="25"/>
      <c r="DW866" s="25"/>
      <c r="DX866" s="25"/>
      <c r="DY866" s="25"/>
      <c r="DZ866" s="25"/>
      <c r="EA866" s="25"/>
      <c r="EB866" s="25"/>
      <c r="EC866" s="25"/>
      <c r="ED866" s="25"/>
      <c r="EE866" s="25"/>
      <c r="EF866" s="25"/>
      <c r="EG866" s="25"/>
      <c r="EH866" s="25"/>
      <c r="EI866" s="25"/>
      <c r="EJ866" s="25"/>
      <c r="EK866" s="25"/>
      <c r="EL866" s="25"/>
      <c r="EM866" s="25"/>
      <c r="EN866" s="25"/>
      <c r="EO866" s="25"/>
      <c r="EP866" s="25"/>
      <c r="EQ866" s="25"/>
      <c r="ER866" s="25"/>
      <c r="ES866" s="25"/>
      <c r="ET866" s="25"/>
      <c r="EU866" s="25"/>
      <c r="EV866" s="25"/>
      <c r="EW866" s="25"/>
      <c r="EX866" s="25"/>
      <c r="EY866" s="25"/>
      <c r="EZ866" s="25"/>
      <c r="FA866" s="25"/>
      <c r="FB866" s="25"/>
      <c r="FC866" s="25"/>
      <c r="FD866" s="25"/>
      <c r="FE866" s="25"/>
      <c r="FF866" s="25"/>
      <c r="FG866" s="25"/>
      <c r="FH866" s="25"/>
      <c r="FI866" s="25"/>
      <c r="FJ866" s="25"/>
    </row>
    <row r="867" spans="1:166" ht="19.5" customHeight="1">
      <c r="A867" s="36">
        <v>865</v>
      </c>
      <c r="B867" s="7" t="s">
        <v>4028</v>
      </c>
      <c r="C867" s="8" t="s">
        <v>27</v>
      </c>
      <c r="D867" s="7" t="s">
        <v>4029</v>
      </c>
      <c r="E867" s="9" t="s">
        <v>4030</v>
      </c>
      <c r="F867" s="7" t="s">
        <v>4028</v>
      </c>
      <c r="G867" s="10" t="s">
        <v>4031</v>
      </c>
      <c r="H867" s="7">
        <v>15575043220</v>
      </c>
      <c r="I867" s="87" t="s">
        <v>5092</v>
      </c>
      <c r="J867" s="98">
        <v>165</v>
      </c>
      <c r="K867" s="7"/>
      <c r="L867" s="40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  <c r="CL867" s="25"/>
      <c r="CM867" s="25"/>
      <c r="CN867" s="25"/>
      <c r="CO867" s="25"/>
      <c r="CP867" s="25"/>
      <c r="CQ867" s="25"/>
      <c r="CR867" s="25"/>
      <c r="CS867" s="25"/>
      <c r="CT867" s="25"/>
      <c r="CU867" s="25"/>
      <c r="CV867" s="25"/>
      <c r="CW867" s="25"/>
      <c r="CX867" s="25"/>
      <c r="CY867" s="25"/>
      <c r="CZ867" s="25"/>
      <c r="DA867" s="25"/>
      <c r="DB867" s="25"/>
      <c r="DC867" s="25"/>
      <c r="DD867" s="25"/>
      <c r="DE867" s="25"/>
      <c r="DF867" s="25"/>
      <c r="DG867" s="25"/>
      <c r="DH867" s="25"/>
      <c r="DI867" s="25"/>
      <c r="DJ867" s="25"/>
      <c r="DK867" s="25"/>
      <c r="DL867" s="25"/>
      <c r="DM867" s="25"/>
      <c r="DN867" s="25"/>
      <c r="DO867" s="25"/>
      <c r="DP867" s="25"/>
      <c r="DQ867" s="25"/>
      <c r="DR867" s="25"/>
      <c r="DS867" s="25"/>
      <c r="DT867" s="25"/>
      <c r="DU867" s="25"/>
      <c r="DV867" s="25"/>
      <c r="DW867" s="25"/>
      <c r="DX867" s="25"/>
      <c r="DY867" s="25"/>
      <c r="DZ867" s="25"/>
      <c r="EA867" s="25"/>
      <c r="EB867" s="25"/>
      <c r="EC867" s="25"/>
      <c r="ED867" s="25"/>
      <c r="EE867" s="25"/>
      <c r="EF867" s="25"/>
      <c r="EG867" s="25"/>
      <c r="EH867" s="25"/>
      <c r="EI867" s="25"/>
      <c r="EJ867" s="25"/>
      <c r="EK867" s="25"/>
      <c r="EL867" s="25"/>
      <c r="EM867" s="25"/>
      <c r="EN867" s="25"/>
      <c r="EO867" s="25"/>
      <c r="EP867" s="25"/>
      <c r="EQ867" s="25"/>
      <c r="ER867" s="25"/>
      <c r="ES867" s="25"/>
      <c r="ET867" s="25"/>
      <c r="EU867" s="25"/>
      <c r="EV867" s="25"/>
      <c r="EW867" s="25"/>
      <c r="EX867" s="25"/>
      <c r="EY867" s="25"/>
      <c r="EZ867" s="25"/>
      <c r="FA867" s="25"/>
      <c r="FB867" s="25"/>
      <c r="FC867" s="25"/>
      <c r="FD867" s="25"/>
      <c r="FE867" s="25"/>
      <c r="FF867" s="25"/>
      <c r="FG867" s="25"/>
      <c r="FH867" s="25"/>
      <c r="FI867" s="25"/>
      <c r="FJ867" s="25"/>
    </row>
    <row r="868" spans="1:166" ht="19.5" customHeight="1">
      <c r="A868" s="36">
        <v>866</v>
      </c>
      <c r="B868" s="7" t="s">
        <v>4032</v>
      </c>
      <c r="C868" s="8" t="s">
        <v>27</v>
      </c>
      <c r="D868" s="7" t="s">
        <v>4033</v>
      </c>
      <c r="E868" s="9" t="s">
        <v>4034</v>
      </c>
      <c r="F868" s="7" t="s">
        <v>4032</v>
      </c>
      <c r="G868" s="10" t="s">
        <v>4035</v>
      </c>
      <c r="H868" s="7" t="s">
        <v>4036</v>
      </c>
      <c r="I868" s="87" t="s">
        <v>5090</v>
      </c>
      <c r="J868" s="98">
        <v>165</v>
      </c>
      <c r="K868" s="7"/>
      <c r="L868" s="40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  <c r="CI868" s="25"/>
      <c r="CJ868" s="25"/>
      <c r="CK868" s="25"/>
      <c r="CL868" s="25"/>
      <c r="CM868" s="25"/>
      <c r="CN868" s="25"/>
      <c r="CO868" s="25"/>
      <c r="CP868" s="25"/>
      <c r="CQ868" s="25"/>
      <c r="CR868" s="25"/>
      <c r="CS868" s="25"/>
      <c r="CT868" s="25"/>
      <c r="CU868" s="25"/>
      <c r="CV868" s="25"/>
      <c r="CW868" s="25"/>
      <c r="CX868" s="25"/>
      <c r="CY868" s="25"/>
      <c r="CZ868" s="25"/>
      <c r="DA868" s="25"/>
      <c r="DB868" s="25"/>
      <c r="DC868" s="25"/>
      <c r="DD868" s="25"/>
      <c r="DE868" s="25"/>
      <c r="DF868" s="25"/>
      <c r="DG868" s="25"/>
      <c r="DH868" s="25"/>
      <c r="DI868" s="25"/>
      <c r="DJ868" s="25"/>
      <c r="DK868" s="25"/>
      <c r="DL868" s="25"/>
      <c r="DM868" s="25"/>
      <c r="DN868" s="25"/>
      <c r="DO868" s="25"/>
      <c r="DP868" s="25"/>
      <c r="DQ868" s="25"/>
      <c r="DR868" s="25"/>
      <c r="DS868" s="25"/>
      <c r="DT868" s="25"/>
      <c r="DU868" s="25"/>
      <c r="DV868" s="25"/>
      <c r="DW868" s="25"/>
      <c r="DX868" s="25"/>
      <c r="DY868" s="25"/>
      <c r="DZ868" s="25"/>
      <c r="EA868" s="25"/>
      <c r="EB868" s="25"/>
      <c r="EC868" s="25"/>
      <c r="ED868" s="25"/>
      <c r="EE868" s="25"/>
      <c r="EF868" s="25"/>
      <c r="EG868" s="25"/>
      <c r="EH868" s="25"/>
      <c r="EI868" s="25"/>
      <c r="EJ868" s="25"/>
      <c r="EK868" s="25"/>
      <c r="EL868" s="25"/>
      <c r="EM868" s="25"/>
      <c r="EN868" s="25"/>
      <c r="EO868" s="25"/>
      <c r="EP868" s="25"/>
      <c r="EQ868" s="25"/>
      <c r="ER868" s="25"/>
      <c r="ES868" s="25"/>
      <c r="ET868" s="25"/>
      <c r="EU868" s="25"/>
      <c r="EV868" s="25"/>
      <c r="EW868" s="25"/>
      <c r="EX868" s="25"/>
      <c r="EY868" s="25"/>
      <c r="EZ868" s="25"/>
      <c r="FA868" s="25"/>
      <c r="FB868" s="25"/>
      <c r="FC868" s="25"/>
      <c r="FD868" s="25"/>
      <c r="FE868" s="25"/>
      <c r="FF868" s="25"/>
      <c r="FG868" s="25"/>
      <c r="FH868" s="25"/>
      <c r="FI868" s="25"/>
      <c r="FJ868" s="25"/>
    </row>
    <row r="869" spans="1:166" ht="19.5" customHeight="1">
      <c r="A869" s="36">
        <v>867</v>
      </c>
      <c r="B869" s="6" t="s">
        <v>4037</v>
      </c>
      <c r="C869" s="7" t="s">
        <v>11</v>
      </c>
      <c r="D869" s="12" t="s">
        <v>4038</v>
      </c>
      <c r="E869" s="11" t="s">
        <v>4034</v>
      </c>
      <c r="F869" s="6" t="s">
        <v>4039</v>
      </c>
      <c r="G869" s="12" t="s">
        <v>4040</v>
      </c>
      <c r="H869" s="6" t="s">
        <v>4041</v>
      </c>
      <c r="I869" s="87" t="s">
        <v>5090</v>
      </c>
      <c r="J869" s="98">
        <v>165</v>
      </c>
      <c r="K869" s="6"/>
      <c r="L869" s="40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  <c r="CI869" s="25"/>
      <c r="CJ869" s="25"/>
      <c r="CK869" s="25"/>
      <c r="CL869" s="25"/>
      <c r="CM869" s="25"/>
      <c r="CN869" s="25"/>
      <c r="CO869" s="25"/>
      <c r="CP869" s="25"/>
      <c r="CQ869" s="25"/>
      <c r="CR869" s="25"/>
      <c r="CS869" s="25"/>
      <c r="CT869" s="25"/>
      <c r="CU869" s="25"/>
      <c r="CV869" s="25"/>
      <c r="CW869" s="25"/>
      <c r="CX869" s="25"/>
      <c r="CY869" s="25"/>
      <c r="CZ869" s="25"/>
      <c r="DA869" s="25"/>
      <c r="DB869" s="25"/>
      <c r="DC869" s="25"/>
      <c r="DD869" s="25"/>
      <c r="DE869" s="25"/>
      <c r="DF869" s="25"/>
      <c r="DG869" s="25"/>
      <c r="DH869" s="25"/>
      <c r="DI869" s="25"/>
      <c r="DJ869" s="25"/>
      <c r="DK869" s="25"/>
      <c r="DL869" s="25"/>
      <c r="DM869" s="25"/>
      <c r="DN869" s="25"/>
      <c r="DO869" s="25"/>
      <c r="DP869" s="25"/>
      <c r="DQ869" s="25"/>
      <c r="DR869" s="25"/>
      <c r="DS869" s="25"/>
      <c r="DT869" s="25"/>
      <c r="DU869" s="25"/>
      <c r="DV869" s="25"/>
      <c r="DW869" s="25"/>
      <c r="DX869" s="25"/>
      <c r="DY869" s="25"/>
      <c r="DZ869" s="25"/>
      <c r="EA869" s="25"/>
      <c r="EB869" s="25"/>
      <c r="EC869" s="25"/>
      <c r="ED869" s="25"/>
      <c r="EE869" s="25"/>
      <c r="EF869" s="25"/>
      <c r="EG869" s="25"/>
      <c r="EH869" s="25"/>
      <c r="EI869" s="25"/>
      <c r="EJ869" s="25"/>
      <c r="EK869" s="25"/>
      <c r="EL869" s="25"/>
      <c r="EM869" s="25"/>
      <c r="EN869" s="25"/>
      <c r="EO869" s="25"/>
      <c r="EP869" s="25"/>
      <c r="EQ869" s="25"/>
      <c r="ER869" s="25"/>
      <c r="ES869" s="25"/>
      <c r="ET869" s="25"/>
      <c r="EU869" s="25"/>
      <c r="EV869" s="25"/>
      <c r="EW869" s="25"/>
      <c r="EX869" s="25"/>
      <c r="EY869" s="25"/>
      <c r="EZ869" s="25"/>
      <c r="FA869" s="25"/>
      <c r="FB869" s="25"/>
      <c r="FC869" s="25"/>
      <c r="FD869" s="25"/>
      <c r="FE869" s="25"/>
      <c r="FF869" s="25"/>
      <c r="FG869" s="25"/>
      <c r="FH869" s="25"/>
      <c r="FI869" s="25"/>
      <c r="FJ869" s="25"/>
    </row>
    <row r="870" spans="1:166" ht="19.5" customHeight="1">
      <c r="A870" s="36">
        <v>868</v>
      </c>
      <c r="B870" s="7" t="s">
        <v>4042</v>
      </c>
      <c r="C870" s="8" t="s">
        <v>11</v>
      </c>
      <c r="D870" s="7" t="s">
        <v>4043</v>
      </c>
      <c r="E870" s="9" t="s">
        <v>4044</v>
      </c>
      <c r="F870" s="7" t="s">
        <v>4042</v>
      </c>
      <c r="G870" s="10" t="s">
        <v>4045</v>
      </c>
      <c r="H870" s="7" t="s">
        <v>4046</v>
      </c>
      <c r="I870" s="87" t="s">
        <v>5092</v>
      </c>
      <c r="J870" s="98">
        <v>165</v>
      </c>
      <c r="K870" s="7"/>
      <c r="L870" s="40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  <c r="CL870" s="25"/>
      <c r="CM870" s="25"/>
      <c r="CN870" s="25"/>
      <c r="CO870" s="25"/>
      <c r="CP870" s="25"/>
      <c r="CQ870" s="25"/>
      <c r="CR870" s="25"/>
      <c r="CS870" s="25"/>
      <c r="CT870" s="25"/>
      <c r="CU870" s="25"/>
      <c r="CV870" s="25"/>
      <c r="CW870" s="25"/>
      <c r="CX870" s="25"/>
      <c r="CY870" s="25"/>
      <c r="CZ870" s="25"/>
      <c r="DA870" s="25"/>
      <c r="DB870" s="25"/>
      <c r="DC870" s="25"/>
      <c r="DD870" s="25"/>
      <c r="DE870" s="25"/>
      <c r="DF870" s="25"/>
      <c r="DG870" s="25"/>
      <c r="DH870" s="25"/>
      <c r="DI870" s="25"/>
      <c r="DJ870" s="25"/>
      <c r="DK870" s="25"/>
      <c r="DL870" s="25"/>
      <c r="DM870" s="25"/>
      <c r="DN870" s="25"/>
      <c r="DO870" s="25"/>
      <c r="DP870" s="25"/>
      <c r="DQ870" s="25"/>
      <c r="DR870" s="25"/>
      <c r="DS870" s="25"/>
      <c r="DT870" s="25"/>
      <c r="DU870" s="25"/>
      <c r="DV870" s="25"/>
      <c r="DW870" s="25"/>
      <c r="DX870" s="25"/>
      <c r="DY870" s="25"/>
      <c r="DZ870" s="25"/>
      <c r="EA870" s="25"/>
      <c r="EB870" s="25"/>
      <c r="EC870" s="25"/>
      <c r="ED870" s="25"/>
      <c r="EE870" s="25"/>
      <c r="EF870" s="25"/>
      <c r="EG870" s="25"/>
      <c r="EH870" s="25"/>
      <c r="EI870" s="25"/>
      <c r="EJ870" s="25"/>
      <c r="EK870" s="25"/>
      <c r="EL870" s="25"/>
      <c r="EM870" s="25"/>
      <c r="EN870" s="25"/>
      <c r="EO870" s="25"/>
      <c r="EP870" s="25"/>
      <c r="EQ870" s="25"/>
      <c r="ER870" s="25"/>
      <c r="ES870" s="25"/>
      <c r="ET870" s="25"/>
      <c r="EU870" s="25"/>
      <c r="EV870" s="25"/>
      <c r="EW870" s="25"/>
      <c r="EX870" s="25"/>
      <c r="EY870" s="25"/>
      <c r="EZ870" s="25"/>
      <c r="FA870" s="25"/>
      <c r="FB870" s="25"/>
      <c r="FC870" s="25"/>
      <c r="FD870" s="25"/>
      <c r="FE870" s="25"/>
      <c r="FF870" s="25"/>
      <c r="FG870" s="25"/>
      <c r="FH870" s="25"/>
      <c r="FI870" s="25"/>
      <c r="FJ870" s="25"/>
    </row>
    <row r="871" spans="1:166" ht="19.5" customHeight="1">
      <c r="A871" s="36">
        <v>869</v>
      </c>
      <c r="B871" s="7" t="s">
        <v>4047</v>
      </c>
      <c r="C871" s="8" t="s">
        <v>11</v>
      </c>
      <c r="D871" s="7" t="s">
        <v>4048</v>
      </c>
      <c r="E871" s="9" t="s">
        <v>4044</v>
      </c>
      <c r="F871" s="7" t="s">
        <v>4047</v>
      </c>
      <c r="G871" s="10" t="s">
        <v>4049</v>
      </c>
      <c r="H871" s="7" t="s">
        <v>4050</v>
      </c>
      <c r="I871" s="87" t="s">
        <v>5090</v>
      </c>
      <c r="J871" s="98">
        <v>165</v>
      </c>
      <c r="K871" s="7"/>
      <c r="L871" s="40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  <c r="CI871" s="25"/>
      <c r="CJ871" s="25"/>
      <c r="CK871" s="25"/>
      <c r="CL871" s="25"/>
      <c r="CM871" s="25"/>
      <c r="CN871" s="25"/>
      <c r="CO871" s="25"/>
      <c r="CP871" s="25"/>
      <c r="CQ871" s="25"/>
      <c r="CR871" s="25"/>
      <c r="CS871" s="25"/>
      <c r="CT871" s="25"/>
      <c r="CU871" s="25"/>
      <c r="CV871" s="25"/>
      <c r="CW871" s="25"/>
      <c r="CX871" s="25"/>
      <c r="CY871" s="25"/>
      <c r="CZ871" s="25"/>
      <c r="DA871" s="25"/>
      <c r="DB871" s="25"/>
      <c r="DC871" s="25"/>
      <c r="DD871" s="25"/>
      <c r="DE871" s="25"/>
      <c r="DF871" s="25"/>
      <c r="DG871" s="25"/>
      <c r="DH871" s="25"/>
      <c r="DI871" s="25"/>
      <c r="DJ871" s="25"/>
      <c r="DK871" s="25"/>
      <c r="DL871" s="25"/>
      <c r="DM871" s="25"/>
      <c r="DN871" s="25"/>
      <c r="DO871" s="25"/>
      <c r="DP871" s="25"/>
      <c r="DQ871" s="25"/>
      <c r="DR871" s="25"/>
      <c r="DS871" s="25"/>
      <c r="DT871" s="25"/>
      <c r="DU871" s="25"/>
      <c r="DV871" s="25"/>
      <c r="DW871" s="25"/>
      <c r="DX871" s="25"/>
      <c r="DY871" s="25"/>
      <c r="DZ871" s="25"/>
      <c r="EA871" s="25"/>
      <c r="EB871" s="25"/>
      <c r="EC871" s="25"/>
      <c r="ED871" s="25"/>
      <c r="EE871" s="25"/>
      <c r="EF871" s="25"/>
      <c r="EG871" s="25"/>
      <c r="EH871" s="25"/>
      <c r="EI871" s="25"/>
      <c r="EJ871" s="25"/>
      <c r="EK871" s="25"/>
      <c r="EL871" s="25"/>
      <c r="EM871" s="25"/>
      <c r="EN871" s="25"/>
      <c r="EO871" s="25"/>
      <c r="EP871" s="25"/>
      <c r="EQ871" s="25"/>
      <c r="ER871" s="25"/>
      <c r="ES871" s="25"/>
      <c r="ET871" s="25"/>
      <c r="EU871" s="25"/>
      <c r="EV871" s="25"/>
      <c r="EW871" s="25"/>
      <c r="EX871" s="25"/>
      <c r="EY871" s="25"/>
      <c r="EZ871" s="25"/>
      <c r="FA871" s="25"/>
      <c r="FB871" s="25"/>
      <c r="FC871" s="25"/>
      <c r="FD871" s="25"/>
      <c r="FE871" s="25"/>
      <c r="FF871" s="25"/>
      <c r="FG871" s="25"/>
      <c r="FH871" s="25"/>
      <c r="FI871" s="25"/>
      <c r="FJ871" s="25"/>
    </row>
    <row r="872" spans="1:166" ht="19.5" customHeight="1">
      <c r="A872" s="36">
        <v>870</v>
      </c>
      <c r="B872" s="7" t="s">
        <v>4051</v>
      </c>
      <c r="C872" s="8" t="s">
        <v>27</v>
      </c>
      <c r="D872" s="7" t="s">
        <v>4052</v>
      </c>
      <c r="E872" s="9" t="s">
        <v>4053</v>
      </c>
      <c r="F872" s="7" t="s">
        <v>4051</v>
      </c>
      <c r="G872" s="10" t="s">
        <v>4054</v>
      </c>
      <c r="H872" s="7" t="s">
        <v>4055</v>
      </c>
      <c r="I872" s="87" t="s">
        <v>5090</v>
      </c>
      <c r="J872" s="98">
        <v>165</v>
      </c>
      <c r="K872" s="7"/>
      <c r="L872" s="40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  <c r="CI872" s="25"/>
      <c r="CJ872" s="25"/>
      <c r="CK872" s="25"/>
      <c r="CL872" s="25"/>
      <c r="CM872" s="25"/>
      <c r="CN872" s="25"/>
      <c r="CO872" s="25"/>
      <c r="CP872" s="25"/>
      <c r="CQ872" s="25"/>
      <c r="CR872" s="25"/>
      <c r="CS872" s="25"/>
      <c r="CT872" s="25"/>
      <c r="CU872" s="25"/>
      <c r="CV872" s="25"/>
      <c r="CW872" s="25"/>
      <c r="CX872" s="25"/>
      <c r="CY872" s="25"/>
      <c r="CZ872" s="25"/>
      <c r="DA872" s="25"/>
      <c r="DB872" s="25"/>
      <c r="DC872" s="25"/>
      <c r="DD872" s="25"/>
      <c r="DE872" s="25"/>
      <c r="DF872" s="25"/>
      <c r="DG872" s="25"/>
      <c r="DH872" s="25"/>
      <c r="DI872" s="25"/>
      <c r="DJ872" s="25"/>
      <c r="DK872" s="25"/>
      <c r="DL872" s="25"/>
      <c r="DM872" s="25"/>
      <c r="DN872" s="25"/>
      <c r="DO872" s="25"/>
      <c r="DP872" s="25"/>
      <c r="DQ872" s="25"/>
      <c r="DR872" s="25"/>
      <c r="DS872" s="25"/>
      <c r="DT872" s="25"/>
      <c r="DU872" s="25"/>
      <c r="DV872" s="25"/>
      <c r="DW872" s="25"/>
      <c r="DX872" s="25"/>
      <c r="DY872" s="25"/>
      <c r="DZ872" s="25"/>
      <c r="EA872" s="25"/>
      <c r="EB872" s="25"/>
      <c r="EC872" s="25"/>
      <c r="ED872" s="25"/>
      <c r="EE872" s="25"/>
      <c r="EF872" s="25"/>
      <c r="EG872" s="25"/>
      <c r="EH872" s="25"/>
      <c r="EI872" s="25"/>
      <c r="EJ872" s="25"/>
      <c r="EK872" s="25"/>
      <c r="EL872" s="25"/>
      <c r="EM872" s="25"/>
      <c r="EN872" s="25"/>
      <c r="EO872" s="25"/>
      <c r="EP872" s="25"/>
      <c r="EQ872" s="25"/>
      <c r="ER872" s="25"/>
      <c r="ES872" s="25"/>
      <c r="ET872" s="25"/>
      <c r="EU872" s="25"/>
      <c r="EV872" s="25"/>
      <c r="EW872" s="25"/>
      <c r="EX872" s="25"/>
      <c r="EY872" s="25"/>
      <c r="EZ872" s="25"/>
      <c r="FA872" s="25"/>
      <c r="FB872" s="25"/>
      <c r="FC872" s="25"/>
      <c r="FD872" s="25"/>
      <c r="FE872" s="25"/>
      <c r="FF872" s="25"/>
      <c r="FG872" s="25"/>
      <c r="FH872" s="25"/>
      <c r="FI872" s="25"/>
      <c r="FJ872" s="25"/>
    </row>
    <row r="873" spans="1:166" ht="19.5" customHeight="1">
      <c r="A873" s="36">
        <v>871</v>
      </c>
      <c r="B873" s="7" t="s">
        <v>4056</v>
      </c>
      <c r="C873" s="8" t="s">
        <v>27</v>
      </c>
      <c r="D873" s="7" t="s">
        <v>4057</v>
      </c>
      <c r="E873" s="9" t="s">
        <v>4058</v>
      </c>
      <c r="F873" s="7" t="s">
        <v>4056</v>
      </c>
      <c r="G873" s="10" t="s">
        <v>4059</v>
      </c>
      <c r="H873" s="7" t="s">
        <v>4060</v>
      </c>
      <c r="I873" s="87" t="s">
        <v>5092</v>
      </c>
      <c r="J873" s="98">
        <v>165</v>
      </c>
      <c r="K873" s="7"/>
      <c r="L873" s="40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  <c r="CC873" s="26"/>
      <c r="CD873" s="26"/>
      <c r="CE873" s="26"/>
      <c r="CF873" s="26"/>
      <c r="CG873" s="26"/>
      <c r="CH873" s="26"/>
      <c r="CI873" s="26"/>
      <c r="CJ873" s="26"/>
      <c r="CK873" s="26"/>
      <c r="CL873" s="26"/>
      <c r="CM873" s="26"/>
      <c r="CN873" s="26"/>
      <c r="CO873" s="26"/>
      <c r="CP873" s="26"/>
      <c r="CQ873" s="26"/>
      <c r="CR873" s="26"/>
      <c r="CS873" s="26"/>
      <c r="CT873" s="26"/>
      <c r="CU873" s="26"/>
      <c r="CV873" s="26"/>
      <c r="CW873" s="26"/>
      <c r="CX873" s="26"/>
      <c r="CY873" s="26"/>
      <c r="CZ873" s="26"/>
      <c r="DA873" s="26"/>
      <c r="DB873" s="26"/>
      <c r="DC873" s="26"/>
      <c r="DD873" s="26"/>
      <c r="DE873" s="26"/>
      <c r="DF873" s="26"/>
      <c r="DG873" s="26"/>
      <c r="DH873" s="26"/>
      <c r="DI873" s="26"/>
      <c r="DJ873" s="26"/>
      <c r="DK873" s="26"/>
      <c r="DL873" s="26"/>
      <c r="DM873" s="26"/>
      <c r="DN873" s="26"/>
      <c r="DO873" s="26"/>
      <c r="DP873" s="26"/>
      <c r="DQ873" s="26"/>
      <c r="DR873" s="26"/>
      <c r="DS873" s="26"/>
      <c r="DT873" s="26"/>
      <c r="DU873" s="26"/>
      <c r="DV873" s="26"/>
      <c r="DW873" s="26"/>
      <c r="DX873" s="26"/>
      <c r="DY873" s="26"/>
      <c r="DZ873" s="26"/>
      <c r="EA873" s="26"/>
      <c r="EB873" s="26"/>
      <c r="EC873" s="26"/>
      <c r="ED873" s="26"/>
      <c r="EE873" s="26"/>
      <c r="EF873" s="26"/>
      <c r="EG873" s="26"/>
      <c r="EH873" s="26"/>
      <c r="EI873" s="26"/>
      <c r="EJ873" s="26"/>
      <c r="EK873" s="26"/>
      <c r="EL873" s="26"/>
      <c r="EM873" s="26"/>
      <c r="EN873" s="26"/>
      <c r="EO873" s="26"/>
      <c r="EP873" s="26"/>
      <c r="EQ873" s="26"/>
      <c r="ER873" s="26"/>
      <c r="ES873" s="26"/>
      <c r="ET873" s="26"/>
      <c r="EU873" s="26"/>
      <c r="EV873" s="26"/>
      <c r="EW873" s="26"/>
      <c r="EX873" s="26"/>
      <c r="EY873" s="26"/>
      <c r="EZ873" s="26"/>
      <c r="FA873" s="26"/>
      <c r="FB873" s="26"/>
      <c r="FC873" s="26"/>
      <c r="FD873" s="26"/>
      <c r="FE873" s="26"/>
      <c r="FF873" s="26"/>
      <c r="FG873" s="26"/>
      <c r="FH873" s="26"/>
      <c r="FI873" s="26"/>
      <c r="FJ873" s="26"/>
    </row>
    <row r="874" spans="1:166" ht="19.5" customHeight="1">
      <c r="A874" s="36">
        <v>872</v>
      </c>
      <c r="B874" s="6" t="s">
        <v>4061</v>
      </c>
      <c r="C874" s="5" t="s">
        <v>27</v>
      </c>
      <c r="D874" s="6" t="s">
        <v>4062</v>
      </c>
      <c r="E874" s="11" t="s">
        <v>4063</v>
      </c>
      <c r="F874" s="6" t="s">
        <v>4061</v>
      </c>
      <c r="G874" s="12" t="s">
        <v>4064</v>
      </c>
      <c r="H874" s="6">
        <v>18075726146</v>
      </c>
      <c r="I874" s="87" t="s">
        <v>5092</v>
      </c>
      <c r="J874" s="98">
        <v>165</v>
      </c>
      <c r="K874" s="7"/>
      <c r="L874" s="40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  <c r="CI874" s="25"/>
      <c r="CJ874" s="25"/>
      <c r="CK874" s="25"/>
      <c r="CL874" s="25"/>
      <c r="CM874" s="25"/>
      <c r="CN874" s="25"/>
      <c r="CO874" s="25"/>
      <c r="CP874" s="25"/>
      <c r="CQ874" s="25"/>
      <c r="CR874" s="25"/>
      <c r="CS874" s="25"/>
      <c r="CT874" s="25"/>
      <c r="CU874" s="25"/>
      <c r="CV874" s="25"/>
      <c r="CW874" s="25"/>
      <c r="CX874" s="25"/>
      <c r="CY874" s="25"/>
      <c r="CZ874" s="25"/>
      <c r="DA874" s="25"/>
      <c r="DB874" s="25"/>
      <c r="DC874" s="25"/>
      <c r="DD874" s="25"/>
      <c r="DE874" s="25"/>
      <c r="DF874" s="25"/>
      <c r="DG874" s="25"/>
      <c r="DH874" s="25"/>
      <c r="DI874" s="25"/>
      <c r="DJ874" s="25"/>
      <c r="DK874" s="25"/>
      <c r="DL874" s="25"/>
      <c r="DM874" s="25"/>
      <c r="DN874" s="25"/>
      <c r="DO874" s="25"/>
      <c r="DP874" s="25"/>
      <c r="DQ874" s="25"/>
      <c r="DR874" s="25"/>
      <c r="DS874" s="25"/>
      <c r="DT874" s="25"/>
      <c r="DU874" s="25"/>
      <c r="DV874" s="25"/>
      <c r="DW874" s="25"/>
      <c r="DX874" s="25"/>
      <c r="DY874" s="25"/>
      <c r="DZ874" s="25"/>
      <c r="EA874" s="25"/>
      <c r="EB874" s="25"/>
      <c r="EC874" s="25"/>
      <c r="ED874" s="25"/>
      <c r="EE874" s="25"/>
      <c r="EF874" s="25"/>
      <c r="EG874" s="25"/>
      <c r="EH874" s="25"/>
      <c r="EI874" s="25"/>
      <c r="EJ874" s="25"/>
      <c r="EK874" s="25"/>
      <c r="EL874" s="25"/>
      <c r="EM874" s="25"/>
      <c r="EN874" s="25"/>
      <c r="EO874" s="25"/>
      <c r="EP874" s="25"/>
      <c r="EQ874" s="25"/>
      <c r="ER874" s="25"/>
      <c r="ES874" s="25"/>
      <c r="ET874" s="25"/>
      <c r="EU874" s="25"/>
      <c r="EV874" s="25"/>
      <c r="EW874" s="25"/>
      <c r="EX874" s="25"/>
      <c r="EY874" s="25"/>
      <c r="EZ874" s="25"/>
      <c r="FA874" s="25"/>
      <c r="FB874" s="25"/>
      <c r="FC874" s="25"/>
      <c r="FD874" s="25"/>
      <c r="FE874" s="25"/>
      <c r="FF874" s="25"/>
      <c r="FG874" s="25"/>
      <c r="FH874" s="25"/>
      <c r="FI874" s="25"/>
      <c r="FJ874" s="25"/>
    </row>
    <row r="875" spans="1:166" ht="19.5" customHeight="1">
      <c r="A875" s="36">
        <v>873</v>
      </c>
      <c r="B875" s="7" t="s">
        <v>4065</v>
      </c>
      <c r="C875" s="8" t="s">
        <v>11</v>
      </c>
      <c r="D875" s="7" t="s">
        <v>4066</v>
      </c>
      <c r="E875" s="9" t="s">
        <v>4063</v>
      </c>
      <c r="F875" s="7" t="s">
        <v>4065</v>
      </c>
      <c r="G875" s="10" t="s">
        <v>4067</v>
      </c>
      <c r="H875" s="7" t="s">
        <v>4068</v>
      </c>
      <c r="I875" s="87" t="s">
        <v>5090</v>
      </c>
      <c r="J875" s="98">
        <v>165</v>
      </c>
      <c r="K875" s="7"/>
      <c r="L875" s="40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  <c r="CC875" s="26"/>
      <c r="CD875" s="26"/>
      <c r="CE875" s="26"/>
      <c r="CF875" s="26"/>
      <c r="CG875" s="26"/>
      <c r="CH875" s="26"/>
      <c r="CI875" s="26"/>
      <c r="CJ875" s="26"/>
      <c r="CK875" s="26"/>
      <c r="CL875" s="26"/>
      <c r="CM875" s="26"/>
      <c r="CN875" s="26"/>
      <c r="CO875" s="26"/>
      <c r="CP875" s="26"/>
      <c r="CQ875" s="26"/>
      <c r="CR875" s="26"/>
      <c r="CS875" s="26"/>
      <c r="CT875" s="26"/>
      <c r="CU875" s="26"/>
      <c r="CV875" s="26"/>
      <c r="CW875" s="26"/>
      <c r="CX875" s="26"/>
      <c r="CY875" s="26"/>
      <c r="CZ875" s="26"/>
      <c r="DA875" s="26"/>
      <c r="DB875" s="26"/>
      <c r="DC875" s="26"/>
      <c r="DD875" s="26"/>
      <c r="DE875" s="26"/>
      <c r="DF875" s="26"/>
      <c r="DG875" s="26"/>
      <c r="DH875" s="26"/>
      <c r="DI875" s="26"/>
      <c r="DJ875" s="26"/>
      <c r="DK875" s="26"/>
      <c r="DL875" s="26"/>
      <c r="DM875" s="26"/>
      <c r="DN875" s="26"/>
      <c r="DO875" s="26"/>
      <c r="DP875" s="26"/>
      <c r="DQ875" s="26"/>
      <c r="DR875" s="26"/>
      <c r="DS875" s="26"/>
      <c r="DT875" s="26"/>
      <c r="DU875" s="26"/>
      <c r="DV875" s="26"/>
      <c r="DW875" s="26"/>
      <c r="DX875" s="26"/>
      <c r="DY875" s="26"/>
      <c r="DZ875" s="26"/>
      <c r="EA875" s="26"/>
      <c r="EB875" s="26"/>
      <c r="EC875" s="26"/>
      <c r="ED875" s="26"/>
      <c r="EE875" s="26"/>
      <c r="EF875" s="26"/>
      <c r="EG875" s="26"/>
      <c r="EH875" s="26"/>
      <c r="EI875" s="26"/>
      <c r="EJ875" s="26"/>
      <c r="EK875" s="26"/>
      <c r="EL875" s="26"/>
      <c r="EM875" s="26"/>
      <c r="EN875" s="26"/>
      <c r="EO875" s="26"/>
      <c r="EP875" s="26"/>
      <c r="EQ875" s="26"/>
      <c r="ER875" s="26"/>
      <c r="ES875" s="26"/>
      <c r="ET875" s="26"/>
      <c r="EU875" s="26"/>
      <c r="EV875" s="26"/>
      <c r="EW875" s="26"/>
      <c r="EX875" s="26"/>
      <c r="EY875" s="26"/>
      <c r="EZ875" s="26"/>
      <c r="FA875" s="26"/>
      <c r="FB875" s="26"/>
      <c r="FC875" s="26"/>
      <c r="FD875" s="26"/>
      <c r="FE875" s="26"/>
      <c r="FF875" s="26"/>
      <c r="FG875" s="26"/>
      <c r="FH875" s="26"/>
      <c r="FI875" s="26"/>
      <c r="FJ875" s="26"/>
    </row>
    <row r="876" spans="1:166" ht="19.5" customHeight="1">
      <c r="A876" s="36">
        <v>874</v>
      </c>
      <c r="B876" s="6" t="s">
        <v>4069</v>
      </c>
      <c r="C876" s="5" t="s">
        <v>11</v>
      </c>
      <c r="D876" s="6" t="s">
        <v>4070</v>
      </c>
      <c r="E876" s="11" t="s">
        <v>4063</v>
      </c>
      <c r="F876" s="6" t="s">
        <v>4069</v>
      </c>
      <c r="G876" s="12" t="s">
        <v>4071</v>
      </c>
      <c r="H876" s="6">
        <v>18075726146</v>
      </c>
      <c r="I876" s="87" t="s">
        <v>5090</v>
      </c>
      <c r="J876" s="98">
        <v>165</v>
      </c>
      <c r="K876" s="7"/>
      <c r="L876" s="40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  <c r="CI876" s="25"/>
      <c r="CJ876" s="25"/>
      <c r="CK876" s="25"/>
      <c r="CL876" s="25"/>
      <c r="CM876" s="25"/>
      <c r="CN876" s="25"/>
      <c r="CO876" s="25"/>
      <c r="CP876" s="25"/>
      <c r="CQ876" s="25"/>
      <c r="CR876" s="25"/>
      <c r="CS876" s="25"/>
      <c r="CT876" s="25"/>
      <c r="CU876" s="25"/>
      <c r="CV876" s="25"/>
      <c r="CW876" s="25"/>
      <c r="CX876" s="25"/>
      <c r="CY876" s="25"/>
      <c r="CZ876" s="25"/>
      <c r="DA876" s="25"/>
      <c r="DB876" s="25"/>
      <c r="DC876" s="25"/>
      <c r="DD876" s="25"/>
      <c r="DE876" s="25"/>
      <c r="DF876" s="25"/>
      <c r="DG876" s="25"/>
      <c r="DH876" s="25"/>
      <c r="DI876" s="25"/>
      <c r="DJ876" s="25"/>
      <c r="DK876" s="25"/>
      <c r="DL876" s="25"/>
      <c r="DM876" s="25"/>
      <c r="DN876" s="25"/>
      <c r="DO876" s="25"/>
      <c r="DP876" s="25"/>
      <c r="DQ876" s="25"/>
      <c r="DR876" s="25"/>
      <c r="DS876" s="25"/>
      <c r="DT876" s="25"/>
      <c r="DU876" s="25"/>
      <c r="DV876" s="25"/>
      <c r="DW876" s="25"/>
      <c r="DX876" s="25"/>
      <c r="DY876" s="25"/>
      <c r="DZ876" s="25"/>
      <c r="EA876" s="25"/>
      <c r="EB876" s="25"/>
      <c r="EC876" s="25"/>
      <c r="ED876" s="25"/>
      <c r="EE876" s="25"/>
      <c r="EF876" s="25"/>
      <c r="EG876" s="25"/>
      <c r="EH876" s="25"/>
      <c r="EI876" s="25"/>
      <c r="EJ876" s="25"/>
      <c r="EK876" s="25"/>
      <c r="EL876" s="25"/>
      <c r="EM876" s="25"/>
      <c r="EN876" s="25"/>
      <c r="EO876" s="25"/>
      <c r="EP876" s="25"/>
      <c r="EQ876" s="25"/>
      <c r="ER876" s="25"/>
      <c r="ES876" s="25"/>
      <c r="ET876" s="25"/>
      <c r="EU876" s="25"/>
      <c r="EV876" s="25"/>
      <c r="EW876" s="25"/>
      <c r="EX876" s="25"/>
      <c r="EY876" s="25"/>
      <c r="EZ876" s="25"/>
      <c r="FA876" s="25"/>
      <c r="FB876" s="25"/>
      <c r="FC876" s="25"/>
      <c r="FD876" s="25"/>
      <c r="FE876" s="25"/>
      <c r="FF876" s="25"/>
      <c r="FG876" s="25"/>
      <c r="FH876" s="25"/>
      <c r="FI876" s="25"/>
      <c r="FJ876" s="25"/>
    </row>
    <row r="877" spans="1:166" ht="19.5" customHeight="1">
      <c r="A877" s="36">
        <v>875</v>
      </c>
      <c r="B877" s="6" t="s">
        <v>4072</v>
      </c>
      <c r="C877" s="6" t="s">
        <v>27</v>
      </c>
      <c r="D877" s="6" t="s">
        <v>4073</v>
      </c>
      <c r="E877" s="11" t="s">
        <v>4074</v>
      </c>
      <c r="F877" s="6" t="s">
        <v>4075</v>
      </c>
      <c r="G877" s="12" t="s">
        <v>4076</v>
      </c>
      <c r="H877" s="6">
        <v>15173016382</v>
      </c>
      <c r="I877" s="87" t="s">
        <v>5092</v>
      </c>
      <c r="J877" s="98">
        <v>165</v>
      </c>
      <c r="K877" s="7"/>
      <c r="L877" s="40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  <c r="CI877" s="25"/>
      <c r="CJ877" s="25"/>
      <c r="CK877" s="25"/>
      <c r="CL877" s="25"/>
      <c r="CM877" s="25"/>
      <c r="CN877" s="25"/>
      <c r="CO877" s="25"/>
      <c r="CP877" s="25"/>
      <c r="CQ877" s="25"/>
      <c r="CR877" s="25"/>
      <c r="CS877" s="25"/>
      <c r="CT877" s="25"/>
      <c r="CU877" s="25"/>
      <c r="CV877" s="25"/>
      <c r="CW877" s="25"/>
      <c r="CX877" s="25"/>
      <c r="CY877" s="25"/>
      <c r="CZ877" s="25"/>
      <c r="DA877" s="25"/>
      <c r="DB877" s="25"/>
      <c r="DC877" s="25"/>
      <c r="DD877" s="25"/>
      <c r="DE877" s="25"/>
      <c r="DF877" s="25"/>
      <c r="DG877" s="25"/>
      <c r="DH877" s="25"/>
      <c r="DI877" s="25"/>
      <c r="DJ877" s="25"/>
      <c r="DK877" s="25"/>
      <c r="DL877" s="25"/>
      <c r="DM877" s="25"/>
      <c r="DN877" s="25"/>
      <c r="DO877" s="25"/>
      <c r="DP877" s="25"/>
      <c r="DQ877" s="25"/>
      <c r="DR877" s="25"/>
      <c r="DS877" s="25"/>
      <c r="DT877" s="25"/>
      <c r="DU877" s="25"/>
      <c r="DV877" s="25"/>
      <c r="DW877" s="25"/>
      <c r="DX877" s="25"/>
      <c r="DY877" s="25"/>
      <c r="DZ877" s="25"/>
      <c r="EA877" s="25"/>
      <c r="EB877" s="25"/>
      <c r="EC877" s="25"/>
      <c r="ED877" s="25"/>
      <c r="EE877" s="25"/>
      <c r="EF877" s="25"/>
      <c r="EG877" s="25"/>
      <c r="EH877" s="25"/>
      <c r="EI877" s="25"/>
      <c r="EJ877" s="25"/>
      <c r="EK877" s="25"/>
      <c r="EL877" s="25"/>
      <c r="EM877" s="25"/>
      <c r="EN877" s="25"/>
      <c r="EO877" s="25"/>
      <c r="EP877" s="25"/>
      <c r="EQ877" s="25"/>
      <c r="ER877" s="25"/>
      <c r="ES877" s="25"/>
      <c r="ET877" s="25"/>
      <c r="EU877" s="25"/>
      <c r="EV877" s="25"/>
      <c r="EW877" s="25"/>
      <c r="EX877" s="25"/>
      <c r="EY877" s="25"/>
      <c r="EZ877" s="25"/>
      <c r="FA877" s="25"/>
      <c r="FB877" s="25"/>
      <c r="FC877" s="25"/>
      <c r="FD877" s="25"/>
      <c r="FE877" s="25"/>
      <c r="FF877" s="25"/>
      <c r="FG877" s="25"/>
      <c r="FH877" s="25"/>
      <c r="FI877" s="25"/>
      <c r="FJ877" s="25"/>
    </row>
    <row r="878" spans="1:166" ht="19.5" customHeight="1">
      <c r="A878" s="36">
        <v>876</v>
      </c>
      <c r="B878" s="7" t="s">
        <v>4077</v>
      </c>
      <c r="C878" s="8" t="s">
        <v>11</v>
      </c>
      <c r="D878" s="7" t="s">
        <v>4078</v>
      </c>
      <c r="E878" s="9" t="s">
        <v>4074</v>
      </c>
      <c r="F878" s="7" t="s">
        <v>4077</v>
      </c>
      <c r="G878" s="10" t="s">
        <v>4079</v>
      </c>
      <c r="H878" s="7" t="s">
        <v>4080</v>
      </c>
      <c r="I878" s="87" t="s">
        <v>5090</v>
      </c>
      <c r="J878" s="98">
        <v>165</v>
      </c>
      <c r="K878" s="7"/>
      <c r="L878" s="40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  <c r="CI878" s="25"/>
      <c r="CJ878" s="25"/>
      <c r="CK878" s="25"/>
      <c r="CL878" s="25"/>
      <c r="CM878" s="25"/>
      <c r="CN878" s="25"/>
      <c r="CO878" s="25"/>
      <c r="CP878" s="25"/>
      <c r="CQ878" s="25"/>
      <c r="CR878" s="25"/>
      <c r="CS878" s="25"/>
      <c r="CT878" s="25"/>
      <c r="CU878" s="25"/>
      <c r="CV878" s="25"/>
      <c r="CW878" s="25"/>
      <c r="CX878" s="25"/>
      <c r="CY878" s="25"/>
      <c r="CZ878" s="25"/>
      <c r="DA878" s="25"/>
      <c r="DB878" s="25"/>
      <c r="DC878" s="25"/>
      <c r="DD878" s="25"/>
      <c r="DE878" s="25"/>
      <c r="DF878" s="25"/>
      <c r="DG878" s="25"/>
      <c r="DH878" s="25"/>
      <c r="DI878" s="25"/>
      <c r="DJ878" s="25"/>
      <c r="DK878" s="25"/>
      <c r="DL878" s="25"/>
      <c r="DM878" s="25"/>
      <c r="DN878" s="25"/>
      <c r="DO878" s="25"/>
      <c r="DP878" s="25"/>
      <c r="DQ878" s="25"/>
      <c r="DR878" s="25"/>
      <c r="DS878" s="25"/>
      <c r="DT878" s="25"/>
      <c r="DU878" s="25"/>
      <c r="DV878" s="25"/>
      <c r="DW878" s="25"/>
      <c r="DX878" s="25"/>
      <c r="DY878" s="25"/>
      <c r="DZ878" s="25"/>
      <c r="EA878" s="25"/>
      <c r="EB878" s="25"/>
      <c r="EC878" s="25"/>
      <c r="ED878" s="25"/>
      <c r="EE878" s="25"/>
      <c r="EF878" s="25"/>
      <c r="EG878" s="25"/>
      <c r="EH878" s="25"/>
      <c r="EI878" s="25"/>
      <c r="EJ878" s="25"/>
      <c r="EK878" s="25"/>
      <c r="EL878" s="25"/>
      <c r="EM878" s="25"/>
      <c r="EN878" s="25"/>
      <c r="EO878" s="25"/>
      <c r="EP878" s="25"/>
      <c r="EQ878" s="25"/>
      <c r="ER878" s="25"/>
      <c r="ES878" s="25"/>
      <c r="ET878" s="25"/>
      <c r="EU878" s="25"/>
      <c r="EV878" s="25"/>
      <c r="EW878" s="25"/>
      <c r="EX878" s="25"/>
      <c r="EY878" s="25"/>
      <c r="EZ878" s="25"/>
      <c r="FA878" s="25"/>
      <c r="FB878" s="25"/>
      <c r="FC878" s="25"/>
      <c r="FD878" s="25"/>
      <c r="FE878" s="25"/>
      <c r="FF878" s="25"/>
      <c r="FG878" s="25"/>
      <c r="FH878" s="25"/>
      <c r="FI878" s="25"/>
      <c r="FJ878" s="25"/>
    </row>
    <row r="879" spans="1:166" ht="19.5" customHeight="1">
      <c r="A879" s="36">
        <v>877</v>
      </c>
      <c r="B879" s="7" t="s">
        <v>4075</v>
      </c>
      <c r="C879" s="8" t="s">
        <v>11</v>
      </c>
      <c r="D879" s="7" t="s">
        <v>4081</v>
      </c>
      <c r="E879" s="11" t="s">
        <v>4074</v>
      </c>
      <c r="F879" s="6" t="s">
        <v>4075</v>
      </c>
      <c r="G879" s="12" t="s">
        <v>4076</v>
      </c>
      <c r="H879" s="6">
        <v>15173016382</v>
      </c>
      <c r="I879" s="87" t="s">
        <v>5090</v>
      </c>
      <c r="J879" s="98">
        <v>165</v>
      </c>
      <c r="K879" s="7"/>
      <c r="L879" s="40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  <c r="CL879" s="25"/>
      <c r="CM879" s="25"/>
      <c r="CN879" s="25"/>
      <c r="CO879" s="25"/>
      <c r="CP879" s="25"/>
      <c r="CQ879" s="25"/>
      <c r="CR879" s="25"/>
      <c r="CS879" s="25"/>
      <c r="CT879" s="25"/>
      <c r="CU879" s="25"/>
      <c r="CV879" s="25"/>
      <c r="CW879" s="25"/>
      <c r="CX879" s="25"/>
      <c r="CY879" s="25"/>
      <c r="CZ879" s="25"/>
      <c r="DA879" s="25"/>
      <c r="DB879" s="25"/>
      <c r="DC879" s="25"/>
      <c r="DD879" s="25"/>
      <c r="DE879" s="25"/>
      <c r="DF879" s="25"/>
      <c r="DG879" s="25"/>
      <c r="DH879" s="25"/>
      <c r="DI879" s="25"/>
      <c r="DJ879" s="25"/>
      <c r="DK879" s="25"/>
      <c r="DL879" s="25"/>
      <c r="DM879" s="25"/>
      <c r="DN879" s="25"/>
      <c r="DO879" s="25"/>
      <c r="DP879" s="25"/>
      <c r="DQ879" s="25"/>
      <c r="DR879" s="25"/>
      <c r="DS879" s="25"/>
      <c r="DT879" s="25"/>
      <c r="DU879" s="25"/>
      <c r="DV879" s="25"/>
      <c r="DW879" s="25"/>
      <c r="DX879" s="25"/>
      <c r="DY879" s="25"/>
      <c r="DZ879" s="25"/>
      <c r="EA879" s="25"/>
      <c r="EB879" s="25"/>
      <c r="EC879" s="25"/>
      <c r="ED879" s="25"/>
      <c r="EE879" s="25"/>
      <c r="EF879" s="25"/>
      <c r="EG879" s="25"/>
      <c r="EH879" s="25"/>
      <c r="EI879" s="25"/>
      <c r="EJ879" s="25"/>
      <c r="EK879" s="25"/>
      <c r="EL879" s="25"/>
      <c r="EM879" s="25"/>
      <c r="EN879" s="25"/>
      <c r="EO879" s="25"/>
      <c r="EP879" s="25"/>
      <c r="EQ879" s="25"/>
      <c r="ER879" s="25"/>
      <c r="ES879" s="25"/>
      <c r="ET879" s="25"/>
      <c r="EU879" s="25"/>
      <c r="EV879" s="25"/>
      <c r="EW879" s="25"/>
      <c r="EX879" s="25"/>
      <c r="EY879" s="25"/>
      <c r="EZ879" s="25"/>
      <c r="FA879" s="25"/>
      <c r="FB879" s="25"/>
      <c r="FC879" s="25"/>
      <c r="FD879" s="25"/>
      <c r="FE879" s="25"/>
      <c r="FF879" s="25"/>
      <c r="FG879" s="25"/>
      <c r="FH879" s="25"/>
      <c r="FI879" s="25"/>
      <c r="FJ879" s="25"/>
    </row>
    <row r="880" spans="1:166" ht="19.5" customHeight="1">
      <c r="A880" s="36">
        <v>878</v>
      </c>
      <c r="B880" s="7" t="s">
        <v>4082</v>
      </c>
      <c r="C880" s="8" t="s">
        <v>27</v>
      </c>
      <c r="D880" s="7" t="s">
        <v>4083</v>
      </c>
      <c r="E880" s="9" t="s">
        <v>4084</v>
      </c>
      <c r="F880" s="7" t="s">
        <v>4082</v>
      </c>
      <c r="G880" s="10" t="s">
        <v>4085</v>
      </c>
      <c r="H880" s="7" t="s">
        <v>4086</v>
      </c>
      <c r="I880" s="87" t="s">
        <v>5092</v>
      </c>
      <c r="J880" s="98">
        <v>165</v>
      </c>
      <c r="K880" s="7"/>
      <c r="L880" s="40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  <c r="CC880" s="26"/>
      <c r="CD880" s="26"/>
      <c r="CE880" s="26"/>
      <c r="CF880" s="26"/>
      <c r="CG880" s="26"/>
      <c r="CH880" s="26"/>
      <c r="CI880" s="26"/>
      <c r="CJ880" s="26"/>
      <c r="CK880" s="26"/>
      <c r="CL880" s="26"/>
      <c r="CM880" s="26"/>
      <c r="CN880" s="26"/>
      <c r="CO880" s="26"/>
      <c r="CP880" s="26"/>
      <c r="CQ880" s="26"/>
      <c r="CR880" s="26"/>
      <c r="CS880" s="26"/>
      <c r="CT880" s="26"/>
      <c r="CU880" s="26"/>
      <c r="CV880" s="26"/>
      <c r="CW880" s="26"/>
      <c r="CX880" s="26"/>
      <c r="CY880" s="26"/>
      <c r="CZ880" s="26"/>
      <c r="DA880" s="26"/>
      <c r="DB880" s="26"/>
      <c r="DC880" s="26"/>
      <c r="DD880" s="26"/>
      <c r="DE880" s="26"/>
      <c r="DF880" s="26"/>
      <c r="DG880" s="26"/>
      <c r="DH880" s="26"/>
      <c r="DI880" s="26"/>
      <c r="DJ880" s="26"/>
      <c r="DK880" s="26"/>
      <c r="DL880" s="26"/>
      <c r="DM880" s="26"/>
      <c r="DN880" s="26"/>
      <c r="DO880" s="26"/>
      <c r="DP880" s="26"/>
      <c r="DQ880" s="26"/>
      <c r="DR880" s="26"/>
      <c r="DS880" s="26"/>
      <c r="DT880" s="26"/>
      <c r="DU880" s="26"/>
      <c r="DV880" s="26"/>
      <c r="DW880" s="26"/>
      <c r="DX880" s="26"/>
      <c r="DY880" s="26"/>
      <c r="DZ880" s="26"/>
      <c r="EA880" s="26"/>
      <c r="EB880" s="26"/>
      <c r="EC880" s="26"/>
      <c r="ED880" s="26"/>
      <c r="EE880" s="26"/>
      <c r="EF880" s="26"/>
      <c r="EG880" s="26"/>
      <c r="EH880" s="26"/>
      <c r="EI880" s="26"/>
      <c r="EJ880" s="26"/>
      <c r="EK880" s="26"/>
      <c r="EL880" s="26"/>
      <c r="EM880" s="26"/>
      <c r="EN880" s="26"/>
      <c r="EO880" s="26"/>
      <c r="EP880" s="26"/>
      <c r="EQ880" s="26"/>
      <c r="ER880" s="26"/>
      <c r="ES880" s="26"/>
      <c r="ET880" s="26"/>
      <c r="EU880" s="26"/>
      <c r="EV880" s="26"/>
      <c r="EW880" s="26"/>
      <c r="EX880" s="26"/>
      <c r="EY880" s="26"/>
      <c r="EZ880" s="26"/>
      <c r="FA880" s="26"/>
      <c r="FB880" s="26"/>
      <c r="FC880" s="26"/>
      <c r="FD880" s="26"/>
      <c r="FE880" s="26"/>
      <c r="FF880" s="26"/>
      <c r="FG880" s="26"/>
      <c r="FH880" s="26"/>
      <c r="FI880" s="26"/>
      <c r="FJ880" s="26"/>
    </row>
    <row r="881" spans="1:166" ht="19.5" customHeight="1">
      <c r="A881" s="36">
        <v>879</v>
      </c>
      <c r="B881" s="13" t="s">
        <v>4087</v>
      </c>
      <c r="C881" s="8" t="s">
        <v>11</v>
      </c>
      <c r="D881" s="68" t="s">
        <v>4088</v>
      </c>
      <c r="E881" s="18" t="s">
        <v>4089</v>
      </c>
      <c r="F881" s="13" t="s">
        <v>4087</v>
      </c>
      <c r="G881" s="10" t="s">
        <v>4090</v>
      </c>
      <c r="H881" s="14" t="s">
        <v>4091</v>
      </c>
      <c r="I881" s="87" t="s">
        <v>5090</v>
      </c>
      <c r="J881" s="98">
        <v>165</v>
      </c>
      <c r="K881" s="7"/>
      <c r="L881" s="40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  <c r="CL881" s="25"/>
      <c r="CM881" s="25"/>
      <c r="CN881" s="25"/>
      <c r="CO881" s="25"/>
      <c r="CP881" s="25"/>
      <c r="CQ881" s="25"/>
      <c r="CR881" s="25"/>
      <c r="CS881" s="25"/>
      <c r="CT881" s="25"/>
      <c r="CU881" s="25"/>
      <c r="CV881" s="25"/>
      <c r="CW881" s="25"/>
      <c r="CX881" s="25"/>
      <c r="CY881" s="25"/>
      <c r="CZ881" s="25"/>
      <c r="DA881" s="25"/>
      <c r="DB881" s="25"/>
      <c r="DC881" s="25"/>
      <c r="DD881" s="25"/>
      <c r="DE881" s="25"/>
      <c r="DF881" s="25"/>
      <c r="DG881" s="25"/>
      <c r="DH881" s="25"/>
      <c r="DI881" s="25"/>
      <c r="DJ881" s="25"/>
      <c r="DK881" s="25"/>
      <c r="DL881" s="25"/>
      <c r="DM881" s="25"/>
      <c r="DN881" s="25"/>
      <c r="DO881" s="25"/>
      <c r="DP881" s="25"/>
      <c r="DQ881" s="25"/>
      <c r="DR881" s="25"/>
      <c r="DS881" s="25"/>
      <c r="DT881" s="25"/>
      <c r="DU881" s="25"/>
      <c r="DV881" s="25"/>
      <c r="DW881" s="25"/>
      <c r="DX881" s="25"/>
      <c r="DY881" s="25"/>
      <c r="DZ881" s="25"/>
      <c r="EA881" s="25"/>
      <c r="EB881" s="25"/>
      <c r="EC881" s="25"/>
      <c r="ED881" s="25"/>
      <c r="EE881" s="25"/>
      <c r="EF881" s="25"/>
      <c r="EG881" s="25"/>
      <c r="EH881" s="25"/>
      <c r="EI881" s="25"/>
      <c r="EJ881" s="25"/>
      <c r="EK881" s="25"/>
      <c r="EL881" s="25"/>
      <c r="EM881" s="25"/>
      <c r="EN881" s="25"/>
      <c r="EO881" s="25"/>
      <c r="EP881" s="25"/>
      <c r="EQ881" s="25"/>
      <c r="ER881" s="25"/>
      <c r="ES881" s="25"/>
      <c r="ET881" s="25"/>
      <c r="EU881" s="25"/>
      <c r="EV881" s="25"/>
      <c r="EW881" s="25"/>
      <c r="EX881" s="25"/>
      <c r="EY881" s="25"/>
      <c r="EZ881" s="25"/>
      <c r="FA881" s="25"/>
      <c r="FB881" s="25"/>
      <c r="FC881" s="25"/>
      <c r="FD881" s="25"/>
      <c r="FE881" s="25"/>
      <c r="FF881" s="25"/>
      <c r="FG881" s="25"/>
      <c r="FH881" s="25"/>
      <c r="FI881" s="25"/>
      <c r="FJ881" s="25"/>
    </row>
    <row r="882" spans="1:166" s="27" customFormat="1" ht="19.5" customHeight="1">
      <c r="A882" s="36">
        <v>880</v>
      </c>
      <c r="B882" s="7" t="s">
        <v>4092</v>
      </c>
      <c r="C882" s="8" t="s">
        <v>11</v>
      </c>
      <c r="D882" s="7" t="s">
        <v>4093</v>
      </c>
      <c r="E882" s="9" t="s">
        <v>4094</v>
      </c>
      <c r="F882" s="7" t="s">
        <v>4092</v>
      </c>
      <c r="G882" s="10" t="s">
        <v>4095</v>
      </c>
      <c r="H882" s="7"/>
      <c r="I882" s="87" t="s">
        <v>5090</v>
      </c>
      <c r="J882" s="98">
        <v>165</v>
      </c>
      <c r="K882" s="7"/>
      <c r="L882" s="40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  <c r="CC882" s="26"/>
      <c r="CD882" s="26"/>
      <c r="CE882" s="26"/>
      <c r="CF882" s="26"/>
      <c r="CG882" s="26"/>
      <c r="CH882" s="26"/>
      <c r="CI882" s="26"/>
      <c r="CJ882" s="26"/>
      <c r="CK882" s="26"/>
      <c r="CL882" s="26"/>
      <c r="CM882" s="26"/>
      <c r="CN882" s="26"/>
      <c r="CO882" s="26"/>
      <c r="CP882" s="26"/>
      <c r="CQ882" s="26"/>
      <c r="CR882" s="26"/>
      <c r="CS882" s="26"/>
      <c r="CT882" s="26"/>
      <c r="CU882" s="26"/>
      <c r="CV882" s="26"/>
      <c r="CW882" s="26"/>
      <c r="CX882" s="26"/>
      <c r="CY882" s="26"/>
      <c r="CZ882" s="26"/>
      <c r="DA882" s="26"/>
      <c r="DB882" s="26"/>
      <c r="DC882" s="26"/>
      <c r="DD882" s="26"/>
      <c r="DE882" s="26"/>
      <c r="DF882" s="26"/>
      <c r="DG882" s="26"/>
      <c r="DH882" s="26"/>
      <c r="DI882" s="26"/>
      <c r="DJ882" s="26"/>
      <c r="DK882" s="26"/>
      <c r="DL882" s="26"/>
      <c r="DM882" s="26"/>
      <c r="DN882" s="26"/>
      <c r="DO882" s="26"/>
      <c r="DP882" s="26"/>
      <c r="DQ882" s="26"/>
      <c r="DR882" s="26"/>
      <c r="DS882" s="26"/>
      <c r="DT882" s="26"/>
      <c r="DU882" s="26"/>
      <c r="DV882" s="26"/>
      <c r="DW882" s="26"/>
      <c r="DX882" s="26"/>
      <c r="DY882" s="26"/>
      <c r="DZ882" s="26"/>
      <c r="EA882" s="26"/>
      <c r="EB882" s="26"/>
      <c r="EC882" s="26"/>
      <c r="ED882" s="26"/>
      <c r="EE882" s="26"/>
      <c r="EF882" s="26"/>
      <c r="EG882" s="26"/>
      <c r="EH882" s="26"/>
      <c r="EI882" s="26"/>
      <c r="EJ882" s="26"/>
      <c r="EK882" s="26"/>
      <c r="EL882" s="26"/>
      <c r="EM882" s="26"/>
      <c r="EN882" s="26"/>
      <c r="EO882" s="26"/>
      <c r="EP882" s="26"/>
      <c r="EQ882" s="26"/>
      <c r="ER882" s="26"/>
      <c r="ES882" s="26"/>
      <c r="ET882" s="26"/>
      <c r="EU882" s="26"/>
      <c r="EV882" s="26"/>
      <c r="EW882" s="26"/>
      <c r="EX882" s="26"/>
      <c r="EY882" s="26"/>
      <c r="EZ882" s="26"/>
      <c r="FA882" s="26"/>
      <c r="FB882" s="26"/>
      <c r="FC882" s="26"/>
      <c r="FD882" s="26"/>
      <c r="FE882" s="26"/>
      <c r="FF882" s="26"/>
      <c r="FG882" s="26"/>
      <c r="FH882" s="26"/>
      <c r="FI882" s="26"/>
      <c r="FJ882" s="26"/>
    </row>
    <row r="883" spans="1:166" ht="19.5" customHeight="1">
      <c r="A883" s="36">
        <v>881</v>
      </c>
      <c r="B883" s="7" t="s">
        <v>4096</v>
      </c>
      <c r="C883" s="8" t="s">
        <v>11</v>
      </c>
      <c r="D883" s="7" t="s">
        <v>4097</v>
      </c>
      <c r="E883" s="9" t="s">
        <v>4094</v>
      </c>
      <c r="F883" s="7" t="s">
        <v>4096</v>
      </c>
      <c r="G883" s="10" t="s">
        <v>4098</v>
      </c>
      <c r="H883" s="7" t="s">
        <v>4099</v>
      </c>
      <c r="I883" s="87" t="s">
        <v>5092</v>
      </c>
      <c r="J883" s="98">
        <v>165</v>
      </c>
      <c r="K883" s="7"/>
      <c r="L883" s="40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  <c r="CC883" s="26"/>
      <c r="CD883" s="26"/>
      <c r="CE883" s="26"/>
      <c r="CF883" s="26"/>
      <c r="CG883" s="26"/>
      <c r="CH883" s="26"/>
      <c r="CI883" s="26"/>
      <c r="CJ883" s="26"/>
      <c r="CK883" s="26"/>
      <c r="CL883" s="26"/>
      <c r="CM883" s="26"/>
      <c r="CN883" s="26"/>
      <c r="CO883" s="26"/>
      <c r="CP883" s="26"/>
      <c r="CQ883" s="26"/>
      <c r="CR883" s="26"/>
      <c r="CS883" s="26"/>
      <c r="CT883" s="26"/>
      <c r="CU883" s="26"/>
      <c r="CV883" s="26"/>
      <c r="CW883" s="26"/>
      <c r="CX883" s="26"/>
      <c r="CY883" s="26"/>
      <c r="CZ883" s="26"/>
      <c r="DA883" s="26"/>
      <c r="DB883" s="26"/>
      <c r="DC883" s="26"/>
      <c r="DD883" s="26"/>
      <c r="DE883" s="26"/>
      <c r="DF883" s="26"/>
      <c r="DG883" s="26"/>
      <c r="DH883" s="26"/>
      <c r="DI883" s="26"/>
      <c r="DJ883" s="26"/>
      <c r="DK883" s="26"/>
      <c r="DL883" s="26"/>
      <c r="DM883" s="26"/>
      <c r="DN883" s="26"/>
      <c r="DO883" s="26"/>
      <c r="DP883" s="26"/>
      <c r="DQ883" s="26"/>
      <c r="DR883" s="26"/>
      <c r="DS883" s="26"/>
      <c r="DT883" s="26"/>
      <c r="DU883" s="26"/>
      <c r="DV883" s="26"/>
      <c r="DW883" s="26"/>
      <c r="DX883" s="26"/>
      <c r="DY883" s="26"/>
      <c r="DZ883" s="26"/>
      <c r="EA883" s="26"/>
      <c r="EB883" s="26"/>
      <c r="EC883" s="26"/>
      <c r="ED883" s="26"/>
      <c r="EE883" s="26"/>
      <c r="EF883" s="26"/>
      <c r="EG883" s="26"/>
      <c r="EH883" s="26"/>
      <c r="EI883" s="26"/>
      <c r="EJ883" s="26"/>
      <c r="EK883" s="26"/>
      <c r="EL883" s="26"/>
      <c r="EM883" s="26"/>
      <c r="EN883" s="26"/>
      <c r="EO883" s="26"/>
      <c r="EP883" s="26"/>
      <c r="EQ883" s="26"/>
      <c r="ER883" s="26"/>
      <c r="ES883" s="26"/>
      <c r="ET883" s="26"/>
      <c r="EU883" s="26"/>
      <c r="EV883" s="26"/>
      <c r="EW883" s="26"/>
      <c r="EX883" s="26"/>
      <c r="EY883" s="26"/>
      <c r="EZ883" s="26"/>
      <c r="FA883" s="26"/>
      <c r="FB883" s="26"/>
      <c r="FC883" s="26"/>
      <c r="FD883" s="26"/>
      <c r="FE883" s="26"/>
      <c r="FF883" s="26"/>
      <c r="FG883" s="26"/>
      <c r="FH883" s="26"/>
      <c r="FI883" s="26"/>
      <c r="FJ883" s="26"/>
    </row>
    <row r="884" spans="1:166" ht="19.5" customHeight="1">
      <c r="A884" s="36">
        <v>882</v>
      </c>
      <c r="B884" s="7" t="s">
        <v>4100</v>
      </c>
      <c r="C884" s="5" t="s">
        <v>11</v>
      </c>
      <c r="D884" s="7" t="s">
        <v>4101</v>
      </c>
      <c r="E884" s="9" t="s">
        <v>4102</v>
      </c>
      <c r="F884" s="7" t="s">
        <v>4100</v>
      </c>
      <c r="G884" s="12" t="s">
        <v>4103</v>
      </c>
      <c r="H884" s="7" t="s">
        <v>4104</v>
      </c>
      <c r="I884" s="87" t="s">
        <v>5090</v>
      </c>
      <c r="J884" s="98">
        <v>165</v>
      </c>
      <c r="K884" s="7"/>
      <c r="L884" s="40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  <c r="DI884" s="23"/>
      <c r="DJ884" s="23"/>
      <c r="DK884" s="23"/>
      <c r="DL884" s="23"/>
      <c r="DM884" s="23"/>
      <c r="DN884" s="23"/>
      <c r="DO884" s="23"/>
      <c r="DP884" s="23"/>
      <c r="DQ884" s="23"/>
      <c r="DR884" s="23"/>
      <c r="DS884" s="23"/>
      <c r="DT884" s="23"/>
      <c r="DU884" s="23"/>
      <c r="DV884" s="23"/>
      <c r="DW884" s="23"/>
      <c r="DX884" s="23"/>
      <c r="DY884" s="23"/>
      <c r="DZ884" s="23"/>
      <c r="EA884" s="23"/>
      <c r="EB884" s="23"/>
      <c r="EC884" s="23"/>
      <c r="ED884" s="23"/>
      <c r="EE884" s="23"/>
      <c r="EF884" s="23"/>
      <c r="EG884" s="23"/>
      <c r="EH884" s="23"/>
      <c r="EI884" s="23"/>
      <c r="EJ884" s="23"/>
      <c r="EK884" s="23"/>
      <c r="EL884" s="23"/>
      <c r="EM884" s="23"/>
      <c r="EN884" s="23"/>
      <c r="EO884" s="23"/>
      <c r="EP884" s="23"/>
      <c r="EQ884" s="23"/>
      <c r="ER884" s="23"/>
      <c r="ES884" s="23"/>
      <c r="ET884" s="23"/>
      <c r="EU884" s="23"/>
      <c r="EV884" s="23"/>
      <c r="EW884" s="23"/>
      <c r="EX884" s="23"/>
      <c r="EY884" s="23"/>
      <c r="EZ884" s="23"/>
      <c r="FA884" s="23"/>
      <c r="FB884" s="23"/>
      <c r="FC884" s="23"/>
      <c r="FD884" s="23"/>
      <c r="FE884" s="23"/>
      <c r="FF884" s="23"/>
      <c r="FG884" s="23"/>
      <c r="FH884" s="23"/>
      <c r="FI884" s="23"/>
      <c r="FJ884" s="23"/>
    </row>
    <row r="885" spans="1:166" ht="19.5" customHeight="1">
      <c r="A885" s="36">
        <v>883</v>
      </c>
      <c r="B885" s="7" t="s">
        <v>4106</v>
      </c>
      <c r="C885" s="5" t="s">
        <v>27</v>
      </c>
      <c r="D885" s="7" t="s">
        <v>4107</v>
      </c>
      <c r="E885" s="9" t="s">
        <v>4102</v>
      </c>
      <c r="F885" s="7" t="s">
        <v>4106</v>
      </c>
      <c r="G885" s="37" t="s">
        <v>4108</v>
      </c>
      <c r="H885" s="7" t="s">
        <v>4109</v>
      </c>
      <c r="I885" s="87" t="s">
        <v>5090</v>
      </c>
      <c r="J885" s="98">
        <v>165</v>
      </c>
      <c r="K885" s="7"/>
      <c r="L885" s="40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  <c r="CI885" s="25"/>
      <c r="CJ885" s="25"/>
      <c r="CK885" s="25"/>
      <c r="CL885" s="25"/>
      <c r="CM885" s="25"/>
      <c r="CN885" s="25"/>
      <c r="CO885" s="25"/>
      <c r="CP885" s="25"/>
      <c r="CQ885" s="25"/>
      <c r="CR885" s="25"/>
      <c r="CS885" s="25"/>
      <c r="CT885" s="25"/>
      <c r="CU885" s="25"/>
      <c r="CV885" s="25"/>
      <c r="CW885" s="25"/>
      <c r="CX885" s="25"/>
      <c r="CY885" s="25"/>
      <c r="CZ885" s="25"/>
      <c r="DA885" s="25"/>
      <c r="DB885" s="25"/>
      <c r="DC885" s="25"/>
      <c r="DD885" s="25"/>
      <c r="DE885" s="25"/>
      <c r="DF885" s="25"/>
      <c r="DG885" s="25"/>
      <c r="DH885" s="25"/>
      <c r="DI885" s="25"/>
      <c r="DJ885" s="25"/>
      <c r="DK885" s="25"/>
      <c r="DL885" s="25"/>
      <c r="DM885" s="25"/>
      <c r="DN885" s="25"/>
      <c r="DO885" s="25"/>
      <c r="DP885" s="25"/>
      <c r="DQ885" s="25"/>
      <c r="DR885" s="25"/>
      <c r="DS885" s="25"/>
      <c r="DT885" s="25"/>
      <c r="DU885" s="25"/>
      <c r="DV885" s="25"/>
      <c r="DW885" s="25"/>
      <c r="DX885" s="25"/>
      <c r="DY885" s="25"/>
      <c r="DZ885" s="25"/>
      <c r="EA885" s="25"/>
      <c r="EB885" s="25"/>
      <c r="EC885" s="25"/>
      <c r="ED885" s="25"/>
      <c r="EE885" s="25"/>
      <c r="EF885" s="25"/>
      <c r="EG885" s="25"/>
      <c r="EH885" s="25"/>
      <c r="EI885" s="25"/>
      <c r="EJ885" s="25"/>
      <c r="EK885" s="25"/>
      <c r="EL885" s="25"/>
      <c r="EM885" s="25"/>
      <c r="EN885" s="25"/>
      <c r="EO885" s="25"/>
      <c r="EP885" s="25"/>
      <c r="EQ885" s="25"/>
      <c r="ER885" s="25"/>
      <c r="ES885" s="25"/>
      <c r="ET885" s="25"/>
      <c r="EU885" s="25"/>
      <c r="EV885" s="25"/>
      <c r="EW885" s="25"/>
      <c r="EX885" s="25"/>
      <c r="EY885" s="25"/>
      <c r="EZ885" s="25"/>
      <c r="FA885" s="25"/>
      <c r="FB885" s="25"/>
      <c r="FC885" s="25"/>
      <c r="FD885" s="25"/>
      <c r="FE885" s="25"/>
      <c r="FF885" s="25"/>
      <c r="FG885" s="25"/>
      <c r="FH885" s="25"/>
      <c r="FI885" s="25"/>
      <c r="FJ885" s="25"/>
    </row>
    <row r="886" spans="1:166" ht="19.5" customHeight="1">
      <c r="A886" s="36">
        <v>884</v>
      </c>
      <c r="B886" s="6" t="s">
        <v>4110</v>
      </c>
      <c r="C886" s="5" t="s">
        <v>27</v>
      </c>
      <c r="D886" s="6" t="s">
        <v>4111</v>
      </c>
      <c r="E886" s="11" t="s">
        <v>4102</v>
      </c>
      <c r="F886" s="6" t="s">
        <v>4110</v>
      </c>
      <c r="G886" s="12" t="s">
        <v>4112</v>
      </c>
      <c r="H886" s="6">
        <v>13762012494</v>
      </c>
      <c r="I886" s="87" t="s">
        <v>5092</v>
      </c>
      <c r="J886" s="98">
        <v>165</v>
      </c>
      <c r="K886" s="7"/>
      <c r="L886" s="40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  <c r="CI886" s="25"/>
      <c r="CJ886" s="25"/>
      <c r="CK886" s="25"/>
      <c r="CL886" s="25"/>
      <c r="CM886" s="25"/>
      <c r="CN886" s="25"/>
      <c r="CO886" s="25"/>
      <c r="CP886" s="25"/>
      <c r="CQ886" s="25"/>
      <c r="CR886" s="25"/>
      <c r="CS886" s="25"/>
      <c r="CT886" s="25"/>
      <c r="CU886" s="25"/>
      <c r="CV886" s="25"/>
      <c r="CW886" s="25"/>
      <c r="CX886" s="25"/>
      <c r="CY886" s="25"/>
      <c r="CZ886" s="25"/>
      <c r="DA886" s="25"/>
      <c r="DB886" s="25"/>
      <c r="DC886" s="25"/>
      <c r="DD886" s="25"/>
      <c r="DE886" s="25"/>
      <c r="DF886" s="25"/>
      <c r="DG886" s="25"/>
      <c r="DH886" s="25"/>
      <c r="DI886" s="25"/>
      <c r="DJ886" s="25"/>
      <c r="DK886" s="25"/>
      <c r="DL886" s="25"/>
      <c r="DM886" s="25"/>
      <c r="DN886" s="25"/>
      <c r="DO886" s="25"/>
      <c r="DP886" s="25"/>
      <c r="DQ886" s="25"/>
      <c r="DR886" s="25"/>
      <c r="DS886" s="25"/>
      <c r="DT886" s="25"/>
      <c r="DU886" s="25"/>
      <c r="DV886" s="25"/>
      <c r="DW886" s="25"/>
      <c r="DX886" s="25"/>
      <c r="DY886" s="25"/>
      <c r="DZ886" s="25"/>
      <c r="EA886" s="25"/>
      <c r="EB886" s="25"/>
      <c r="EC886" s="25"/>
      <c r="ED886" s="25"/>
      <c r="EE886" s="25"/>
      <c r="EF886" s="25"/>
      <c r="EG886" s="25"/>
      <c r="EH886" s="25"/>
      <c r="EI886" s="25"/>
      <c r="EJ886" s="25"/>
      <c r="EK886" s="25"/>
      <c r="EL886" s="25"/>
      <c r="EM886" s="25"/>
      <c r="EN886" s="25"/>
      <c r="EO886" s="25"/>
      <c r="EP886" s="25"/>
      <c r="EQ886" s="25"/>
      <c r="ER886" s="25"/>
      <c r="ES886" s="25"/>
      <c r="ET886" s="25"/>
      <c r="EU886" s="25"/>
      <c r="EV886" s="25"/>
      <c r="EW886" s="25"/>
      <c r="EX886" s="25"/>
      <c r="EY886" s="25"/>
      <c r="EZ886" s="25"/>
      <c r="FA886" s="25"/>
      <c r="FB886" s="25"/>
      <c r="FC886" s="25"/>
      <c r="FD886" s="25"/>
      <c r="FE886" s="25"/>
      <c r="FF886" s="25"/>
      <c r="FG886" s="25"/>
      <c r="FH886" s="25"/>
      <c r="FI886" s="25"/>
      <c r="FJ886" s="25"/>
    </row>
    <row r="887" spans="1:166" ht="19.5" customHeight="1">
      <c r="A887" s="36">
        <v>885</v>
      </c>
      <c r="B887" s="6" t="s">
        <v>4113</v>
      </c>
      <c r="C887" s="5" t="s">
        <v>11</v>
      </c>
      <c r="D887" s="7" t="s">
        <v>4114</v>
      </c>
      <c r="E887" s="11" t="s">
        <v>4102</v>
      </c>
      <c r="F887" s="6" t="s">
        <v>4113</v>
      </c>
      <c r="G887" s="12" t="s">
        <v>4115</v>
      </c>
      <c r="H887" s="6" t="s">
        <v>4116</v>
      </c>
      <c r="I887" s="87" t="s">
        <v>5092</v>
      </c>
      <c r="J887" s="98">
        <v>165</v>
      </c>
      <c r="K887" s="7"/>
      <c r="L887" s="40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  <c r="CD887" s="23"/>
      <c r="CE887" s="23"/>
      <c r="CF887" s="23"/>
      <c r="CG887" s="23"/>
      <c r="CH887" s="23"/>
      <c r="CI887" s="23"/>
      <c r="CJ887" s="23"/>
      <c r="CK887" s="23"/>
      <c r="CL887" s="23"/>
      <c r="CM887" s="23"/>
      <c r="CN887" s="23"/>
      <c r="CO887" s="23"/>
      <c r="CP887" s="23"/>
      <c r="CQ887" s="23"/>
      <c r="CR887" s="23"/>
      <c r="CS887" s="23"/>
      <c r="CT887" s="23"/>
      <c r="CU887" s="23"/>
      <c r="CV887" s="23"/>
      <c r="CW887" s="23"/>
      <c r="CX887" s="23"/>
      <c r="CY887" s="23"/>
      <c r="CZ887" s="23"/>
      <c r="DA887" s="23"/>
      <c r="DB887" s="23"/>
      <c r="DC887" s="23"/>
      <c r="DD887" s="23"/>
      <c r="DE887" s="23"/>
      <c r="DF887" s="23"/>
      <c r="DG887" s="23"/>
      <c r="DH887" s="23"/>
      <c r="DI887" s="23"/>
      <c r="DJ887" s="23"/>
      <c r="DK887" s="23"/>
      <c r="DL887" s="23"/>
      <c r="DM887" s="23"/>
      <c r="DN887" s="23"/>
      <c r="DO887" s="23"/>
      <c r="DP887" s="23"/>
      <c r="DQ887" s="23"/>
      <c r="DR887" s="23"/>
      <c r="DS887" s="23"/>
      <c r="DT887" s="23"/>
      <c r="DU887" s="23"/>
      <c r="DV887" s="23"/>
      <c r="DW887" s="23"/>
      <c r="DX887" s="23"/>
      <c r="DY887" s="23"/>
      <c r="DZ887" s="23"/>
      <c r="EA887" s="23"/>
      <c r="EB887" s="23"/>
      <c r="EC887" s="23"/>
      <c r="ED887" s="23"/>
      <c r="EE887" s="23"/>
      <c r="EF887" s="23"/>
      <c r="EG887" s="23"/>
      <c r="EH887" s="23"/>
      <c r="EI887" s="23"/>
      <c r="EJ887" s="23"/>
      <c r="EK887" s="23"/>
      <c r="EL887" s="23"/>
      <c r="EM887" s="23"/>
      <c r="EN887" s="23"/>
      <c r="EO887" s="23"/>
      <c r="EP887" s="23"/>
      <c r="EQ887" s="23"/>
      <c r="ER887" s="23"/>
      <c r="ES887" s="23"/>
      <c r="ET887" s="23"/>
      <c r="EU887" s="23"/>
      <c r="EV887" s="23"/>
      <c r="EW887" s="23"/>
      <c r="EX887" s="23"/>
      <c r="EY887" s="23"/>
      <c r="EZ887" s="23"/>
      <c r="FA887" s="23"/>
      <c r="FB887" s="23"/>
      <c r="FC887" s="23"/>
      <c r="FD887" s="23"/>
      <c r="FE887" s="23"/>
      <c r="FF887" s="23"/>
      <c r="FG887" s="23"/>
      <c r="FH887" s="23"/>
      <c r="FI887" s="23"/>
      <c r="FJ887" s="23"/>
    </row>
    <row r="888" spans="1:166" ht="19.5" customHeight="1">
      <c r="A888" s="36">
        <v>886</v>
      </c>
      <c r="B888" s="7" t="s">
        <v>4117</v>
      </c>
      <c r="C888" s="8" t="s">
        <v>27</v>
      </c>
      <c r="D888" s="7" t="s">
        <v>4118</v>
      </c>
      <c r="E888" s="9" t="s">
        <v>4102</v>
      </c>
      <c r="F888" s="7" t="s">
        <v>4117</v>
      </c>
      <c r="G888" s="10" t="s">
        <v>4119</v>
      </c>
      <c r="H888" s="7" t="s">
        <v>4105</v>
      </c>
      <c r="I888" s="87" t="s">
        <v>5090</v>
      </c>
      <c r="J888" s="98">
        <v>165</v>
      </c>
      <c r="K888" s="7"/>
      <c r="L888" s="40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  <c r="CI888" s="25"/>
      <c r="CJ888" s="25"/>
      <c r="CK888" s="25"/>
      <c r="CL888" s="25"/>
      <c r="CM888" s="25"/>
      <c r="CN888" s="25"/>
      <c r="CO888" s="25"/>
      <c r="CP888" s="25"/>
      <c r="CQ888" s="25"/>
      <c r="CR888" s="25"/>
      <c r="CS888" s="25"/>
      <c r="CT888" s="25"/>
      <c r="CU888" s="25"/>
      <c r="CV888" s="25"/>
      <c r="CW888" s="25"/>
      <c r="CX888" s="25"/>
      <c r="CY888" s="25"/>
      <c r="CZ888" s="25"/>
      <c r="DA888" s="25"/>
      <c r="DB888" s="25"/>
      <c r="DC888" s="25"/>
      <c r="DD888" s="25"/>
      <c r="DE888" s="25"/>
      <c r="DF888" s="25"/>
      <c r="DG888" s="25"/>
      <c r="DH888" s="25"/>
      <c r="DI888" s="25"/>
      <c r="DJ888" s="25"/>
      <c r="DK888" s="25"/>
      <c r="DL888" s="25"/>
      <c r="DM888" s="25"/>
      <c r="DN888" s="25"/>
      <c r="DO888" s="25"/>
      <c r="DP888" s="25"/>
      <c r="DQ888" s="25"/>
      <c r="DR888" s="25"/>
      <c r="DS888" s="25"/>
      <c r="DT888" s="25"/>
      <c r="DU888" s="25"/>
      <c r="DV888" s="25"/>
      <c r="DW888" s="25"/>
      <c r="DX888" s="25"/>
      <c r="DY888" s="25"/>
      <c r="DZ888" s="25"/>
      <c r="EA888" s="25"/>
      <c r="EB888" s="25"/>
      <c r="EC888" s="25"/>
      <c r="ED888" s="25"/>
      <c r="EE888" s="25"/>
      <c r="EF888" s="25"/>
      <c r="EG888" s="25"/>
      <c r="EH888" s="25"/>
      <c r="EI888" s="25"/>
      <c r="EJ888" s="25"/>
      <c r="EK888" s="25"/>
      <c r="EL888" s="25"/>
      <c r="EM888" s="25"/>
      <c r="EN888" s="25"/>
      <c r="EO888" s="25"/>
      <c r="EP888" s="25"/>
      <c r="EQ888" s="25"/>
      <c r="ER888" s="25"/>
      <c r="ES888" s="25"/>
      <c r="ET888" s="25"/>
      <c r="EU888" s="25"/>
      <c r="EV888" s="25"/>
      <c r="EW888" s="25"/>
      <c r="EX888" s="25"/>
      <c r="EY888" s="25"/>
      <c r="EZ888" s="25"/>
      <c r="FA888" s="25"/>
      <c r="FB888" s="25"/>
      <c r="FC888" s="25"/>
      <c r="FD888" s="25"/>
      <c r="FE888" s="25"/>
      <c r="FF888" s="25"/>
      <c r="FG888" s="25"/>
      <c r="FH888" s="25"/>
      <c r="FI888" s="25"/>
      <c r="FJ888" s="25"/>
    </row>
    <row r="889" spans="1:166" ht="19.5" customHeight="1">
      <c r="A889" s="36">
        <v>887</v>
      </c>
      <c r="B889" s="13" t="s">
        <v>4120</v>
      </c>
      <c r="C889" s="8" t="s">
        <v>11</v>
      </c>
      <c r="D889" s="68" t="s">
        <v>4121</v>
      </c>
      <c r="E889" s="15" t="s">
        <v>4122</v>
      </c>
      <c r="F889" s="13" t="s">
        <v>4120</v>
      </c>
      <c r="G889" s="10" t="s">
        <v>4123</v>
      </c>
      <c r="H889" s="16">
        <v>15173016318</v>
      </c>
      <c r="I889" s="87" t="s">
        <v>5090</v>
      </c>
      <c r="J889" s="98">
        <v>165</v>
      </c>
      <c r="K889" s="7"/>
      <c r="L889" s="40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  <c r="CC889" s="26"/>
      <c r="CD889" s="26"/>
      <c r="CE889" s="26"/>
      <c r="CF889" s="26"/>
      <c r="CG889" s="26"/>
      <c r="CH889" s="26"/>
      <c r="CI889" s="26"/>
      <c r="CJ889" s="26"/>
      <c r="CK889" s="26"/>
      <c r="CL889" s="26"/>
      <c r="CM889" s="26"/>
      <c r="CN889" s="26"/>
      <c r="CO889" s="26"/>
      <c r="CP889" s="26"/>
      <c r="CQ889" s="26"/>
      <c r="CR889" s="26"/>
      <c r="CS889" s="26"/>
      <c r="CT889" s="26"/>
      <c r="CU889" s="26"/>
      <c r="CV889" s="26"/>
      <c r="CW889" s="26"/>
      <c r="CX889" s="26"/>
      <c r="CY889" s="26"/>
      <c r="CZ889" s="26"/>
      <c r="DA889" s="26"/>
      <c r="DB889" s="26"/>
      <c r="DC889" s="26"/>
      <c r="DD889" s="26"/>
      <c r="DE889" s="26"/>
      <c r="DF889" s="26"/>
      <c r="DG889" s="26"/>
      <c r="DH889" s="26"/>
      <c r="DI889" s="26"/>
      <c r="DJ889" s="26"/>
      <c r="DK889" s="26"/>
      <c r="DL889" s="26"/>
      <c r="DM889" s="26"/>
      <c r="DN889" s="26"/>
      <c r="DO889" s="26"/>
      <c r="DP889" s="26"/>
      <c r="DQ889" s="26"/>
      <c r="DR889" s="26"/>
      <c r="DS889" s="26"/>
      <c r="DT889" s="26"/>
      <c r="DU889" s="26"/>
      <c r="DV889" s="26"/>
      <c r="DW889" s="26"/>
      <c r="DX889" s="26"/>
      <c r="DY889" s="26"/>
      <c r="DZ889" s="26"/>
      <c r="EA889" s="26"/>
      <c r="EB889" s="26"/>
      <c r="EC889" s="26"/>
      <c r="ED889" s="26"/>
      <c r="EE889" s="26"/>
      <c r="EF889" s="26"/>
      <c r="EG889" s="26"/>
      <c r="EH889" s="26"/>
      <c r="EI889" s="26"/>
      <c r="EJ889" s="26"/>
      <c r="EK889" s="26"/>
      <c r="EL889" s="26"/>
      <c r="EM889" s="26"/>
      <c r="EN889" s="26"/>
      <c r="EO889" s="26"/>
      <c r="EP889" s="26"/>
      <c r="EQ889" s="26"/>
      <c r="ER889" s="26"/>
      <c r="ES889" s="26"/>
      <c r="ET889" s="26"/>
      <c r="EU889" s="26"/>
      <c r="EV889" s="26"/>
      <c r="EW889" s="26"/>
      <c r="EX889" s="26"/>
      <c r="EY889" s="26"/>
      <c r="EZ889" s="26"/>
      <c r="FA889" s="26"/>
      <c r="FB889" s="26"/>
      <c r="FC889" s="26"/>
      <c r="FD889" s="26"/>
      <c r="FE889" s="26"/>
      <c r="FF889" s="26"/>
      <c r="FG889" s="26"/>
      <c r="FH889" s="26"/>
      <c r="FI889" s="26"/>
      <c r="FJ889" s="26"/>
    </row>
    <row r="890" spans="1:166" ht="21" customHeight="1">
      <c r="A890" s="36">
        <v>888</v>
      </c>
      <c r="B890" s="7" t="s">
        <v>4124</v>
      </c>
      <c r="C890" s="8" t="s">
        <v>27</v>
      </c>
      <c r="D890" s="7" t="s">
        <v>4125</v>
      </c>
      <c r="E890" s="9" t="s">
        <v>4122</v>
      </c>
      <c r="F890" s="7" t="s">
        <v>4124</v>
      </c>
      <c r="G890" s="10" t="s">
        <v>4126</v>
      </c>
      <c r="H890" s="7" t="s">
        <v>4127</v>
      </c>
      <c r="I890" s="87" t="s">
        <v>5092</v>
      </c>
      <c r="J890" s="98">
        <v>165</v>
      </c>
      <c r="K890" s="7"/>
      <c r="L890" s="40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  <c r="CD890" s="23"/>
      <c r="CE890" s="23"/>
      <c r="CF890" s="23"/>
      <c r="CG890" s="23"/>
      <c r="CH890" s="23"/>
      <c r="CI890" s="23"/>
      <c r="CJ890" s="23"/>
      <c r="CK890" s="23"/>
      <c r="CL890" s="23"/>
      <c r="CM890" s="23"/>
      <c r="CN890" s="23"/>
      <c r="CO890" s="23"/>
      <c r="CP890" s="23"/>
      <c r="CQ890" s="23"/>
      <c r="CR890" s="23"/>
      <c r="CS890" s="23"/>
      <c r="CT890" s="23"/>
      <c r="CU890" s="23"/>
      <c r="CV890" s="23"/>
      <c r="CW890" s="23"/>
      <c r="CX890" s="23"/>
      <c r="CY890" s="23"/>
      <c r="CZ890" s="23"/>
      <c r="DA890" s="23"/>
      <c r="DB890" s="23"/>
      <c r="DC890" s="23"/>
      <c r="DD890" s="23"/>
      <c r="DE890" s="23"/>
      <c r="DF890" s="23"/>
      <c r="DG890" s="23"/>
      <c r="DH890" s="23"/>
      <c r="DI890" s="23"/>
      <c r="DJ890" s="23"/>
      <c r="DK890" s="23"/>
      <c r="DL890" s="23"/>
      <c r="DM890" s="23"/>
      <c r="DN890" s="23"/>
      <c r="DO890" s="23"/>
      <c r="DP890" s="23"/>
      <c r="DQ890" s="23"/>
      <c r="DR890" s="23"/>
      <c r="DS890" s="23"/>
      <c r="DT890" s="23"/>
      <c r="DU890" s="23"/>
      <c r="DV890" s="23"/>
      <c r="DW890" s="23"/>
      <c r="DX890" s="23"/>
      <c r="DY890" s="23"/>
      <c r="DZ890" s="23"/>
      <c r="EA890" s="23"/>
      <c r="EB890" s="23"/>
      <c r="EC890" s="23"/>
      <c r="ED890" s="23"/>
      <c r="EE890" s="23"/>
      <c r="EF890" s="23"/>
      <c r="EG890" s="23"/>
      <c r="EH890" s="23"/>
      <c r="EI890" s="23"/>
      <c r="EJ890" s="23"/>
      <c r="EK890" s="23"/>
      <c r="EL890" s="23"/>
      <c r="EM890" s="23"/>
      <c r="EN890" s="23"/>
      <c r="EO890" s="23"/>
      <c r="EP890" s="23"/>
      <c r="EQ890" s="23"/>
      <c r="ER890" s="23"/>
      <c r="ES890" s="23"/>
      <c r="ET890" s="23"/>
      <c r="EU890" s="23"/>
      <c r="EV890" s="23"/>
      <c r="EW890" s="23"/>
      <c r="EX890" s="23"/>
      <c r="EY890" s="23"/>
      <c r="EZ890" s="23"/>
      <c r="FA890" s="23"/>
      <c r="FB890" s="23"/>
      <c r="FC890" s="23"/>
      <c r="FD890" s="23"/>
      <c r="FE890" s="23"/>
      <c r="FF890" s="23"/>
      <c r="FG890" s="23"/>
      <c r="FH890" s="23"/>
      <c r="FI890" s="23"/>
      <c r="FJ890" s="23"/>
    </row>
    <row r="891" spans="1:12" ht="19.5" customHeight="1">
      <c r="A891" s="36">
        <v>889</v>
      </c>
      <c r="B891" s="6" t="s">
        <v>4128</v>
      </c>
      <c r="C891" s="7" t="s">
        <v>11</v>
      </c>
      <c r="D891" s="17" t="s">
        <v>4129</v>
      </c>
      <c r="E891" s="11" t="s">
        <v>4122</v>
      </c>
      <c r="F891" s="6" t="s">
        <v>4128</v>
      </c>
      <c r="G891" s="12" t="s">
        <v>4130</v>
      </c>
      <c r="H891" s="17" t="s">
        <v>4131</v>
      </c>
      <c r="I891" s="87" t="s">
        <v>5090</v>
      </c>
      <c r="J891" s="98">
        <v>165</v>
      </c>
      <c r="K891" s="7"/>
      <c r="L891" s="40"/>
    </row>
    <row r="892" spans="1:166" ht="19.5" customHeight="1">
      <c r="A892" s="36">
        <v>890</v>
      </c>
      <c r="B892" s="7" t="s">
        <v>4132</v>
      </c>
      <c r="C892" s="8" t="s">
        <v>11</v>
      </c>
      <c r="D892" s="7" t="s">
        <v>4133</v>
      </c>
      <c r="E892" s="9" t="s">
        <v>4134</v>
      </c>
      <c r="F892" s="7" t="s">
        <v>4132</v>
      </c>
      <c r="G892" s="10" t="s">
        <v>4135</v>
      </c>
      <c r="H892" s="7" t="s">
        <v>4136</v>
      </c>
      <c r="I892" s="87" t="s">
        <v>5090</v>
      </c>
      <c r="J892" s="98">
        <v>165</v>
      </c>
      <c r="K892" s="7"/>
      <c r="L892" s="40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  <c r="DI892" s="23"/>
      <c r="DJ892" s="23"/>
      <c r="DK892" s="23"/>
      <c r="DL892" s="23"/>
      <c r="DM892" s="23"/>
      <c r="DN892" s="23"/>
      <c r="DO892" s="23"/>
      <c r="DP892" s="23"/>
      <c r="DQ892" s="23"/>
      <c r="DR892" s="23"/>
      <c r="DS892" s="23"/>
      <c r="DT892" s="23"/>
      <c r="DU892" s="23"/>
      <c r="DV892" s="23"/>
      <c r="DW892" s="23"/>
      <c r="DX892" s="23"/>
      <c r="DY892" s="23"/>
      <c r="DZ892" s="23"/>
      <c r="EA892" s="23"/>
      <c r="EB892" s="23"/>
      <c r="EC892" s="23"/>
      <c r="ED892" s="23"/>
      <c r="EE892" s="23"/>
      <c r="EF892" s="23"/>
      <c r="EG892" s="23"/>
      <c r="EH892" s="23"/>
      <c r="EI892" s="23"/>
      <c r="EJ892" s="23"/>
      <c r="EK892" s="23"/>
      <c r="EL892" s="23"/>
      <c r="EM892" s="23"/>
      <c r="EN892" s="23"/>
      <c r="EO892" s="23"/>
      <c r="EP892" s="23"/>
      <c r="EQ892" s="23"/>
      <c r="ER892" s="23"/>
      <c r="ES892" s="23"/>
      <c r="ET892" s="23"/>
      <c r="EU892" s="23"/>
      <c r="EV892" s="23"/>
      <c r="EW892" s="23"/>
      <c r="EX892" s="23"/>
      <c r="EY892" s="23"/>
      <c r="EZ892" s="23"/>
      <c r="FA892" s="23"/>
      <c r="FB892" s="23"/>
      <c r="FC892" s="23"/>
      <c r="FD892" s="23"/>
      <c r="FE892" s="23"/>
      <c r="FF892" s="23"/>
      <c r="FG892" s="23"/>
      <c r="FH892" s="23"/>
      <c r="FI892" s="23"/>
      <c r="FJ892" s="23"/>
    </row>
    <row r="893" spans="1:12" ht="19.5" customHeight="1">
      <c r="A893" s="36">
        <v>891</v>
      </c>
      <c r="B893" s="7" t="s">
        <v>4137</v>
      </c>
      <c r="C893" s="8" t="s">
        <v>27</v>
      </c>
      <c r="D893" s="7" t="s">
        <v>4138</v>
      </c>
      <c r="E893" s="9" t="s">
        <v>4139</v>
      </c>
      <c r="F893" s="7" t="s">
        <v>4137</v>
      </c>
      <c r="G893" s="10" t="s">
        <v>4140</v>
      </c>
      <c r="H893" s="7" t="s">
        <v>4141</v>
      </c>
      <c r="I893" s="87" t="s">
        <v>5092</v>
      </c>
      <c r="J893" s="98">
        <v>165</v>
      </c>
      <c r="K893" s="7"/>
      <c r="L893" s="40"/>
    </row>
    <row r="894" spans="1:12" ht="19.5" customHeight="1">
      <c r="A894" s="36">
        <v>892</v>
      </c>
      <c r="B894" s="6" t="s">
        <v>4142</v>
      </c>
      <c r="C894" s="5" t="s">
        <v>11</v>
      </c>
      <c r="D894" s="7" t="s">
        <v>4143</v>
      </c>
      <c r="E894" s="11" t="s">
        <v>4144</v>
      </c>
      <c r="F894" s="6" t="s">
        <v>4142</v>
      </c>
      <c r="G894" s="12" t="s">
        <v>4145</v>
      </c>
      <c r="H894" s="6" t="s">
        <v>4146</v>
      </c>
      <c r="I894" s="87" t="s">
        <v>5090</v>
      </c>
      <c r="J894" s="98">
        <v>165</v>
      </c>
      <c r="K894" s="7"/>
      <c r="L894" s="40"/>
    </row>
    <row r="895" spans="1:166" ht="19.5" customHeight="1">
      <c r="A895" s="36">
        <v>893</v>
      </c>
      <c r="B895" s="7" t="s">
        <v>4147</v>
      </c>
      <c r="C895" s="8" t="s">
        <v>11</v>
      </c>
      <c r="D895" s="7" t="s">
        <v>4148</v>
      </c>
      <c r="E895" s="9" t="s">
        <v>4149</v>
      </c>
      <c r="F895" s="7" t="s">
        <v>4147</v>
      </c>
      <c r="G895" s="10" t="s">
        <v>4150</v>
      </c>
      <c r="H895" s="7" t="s">
        <v>4151</v>
      </c>
      <c r="I895" s="87" t="s">
        <v>5090</v>
      </c>
      <c r="J895" s="98">
        <v>165</v>
      </c>
      <c r="K895" s="7"/>
      <c r="L895" s="40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  <c r="CI895" s="25"/>
      <c r="CJ895" s="25"/>
      <c r="CK895" s="25"/>
      <c r="CL895" s="25"/>
      <c r="CM895" s="25"/>
      <c r="CN895" s="25"/>
      <c r="CO895" s="25"/>
      <c r="CP895" s="25"/>
      <c r="CQ895" s="25"/>
      <c r="CR895" s="25"/>
      <c r="CS895" s="25"/>
      <c r="CT895" s="25"/>
      <c r="CU895" s="25"/>
      <c r="CV895" s="25"/>
      <c r="CW895" s="25"/>
      <c r="CX895" s="25"/>
      <c r="CY895" s="25"/>
      <c r="CZ895" s="25"/>
      <c r="DA895" s="25"/>
      <c r="DB895" s="25"/>
      <c r="DC895" s="25"/>
      <c r="DD895" s="25"/>
      <c r="DE895" s="25"/>
      <c r="DF895" s="25"/>
      <c r="DG895" s="25"/>
      <c r="DH895" s="25"/>
      <c r="DI895" s="25"/>
      <c r="DJ895" s="25"/>
      <c r="DK895" s="25"/>
      <c r="DL895" s="25"/>
      <c r="DM895" s="25"/>
      <c r="DN895" s="25"/>
      <c r="DO895" s="25"/>
      <c r="DP895" s="25"/>
      <c r="DQ895" s="25"/>
      <c r="DR895" s="25"/>
      <c r="DS895" s="25"/>
      <c r="DT895" s="25"/>
      <c r="DU895" s="25"/>
      <c r="DV895" s="25"/>
      <c r="DW895" s="25"/>
      <c r="DX895" s="25"/>
      <c r="DY895" s="25"/>
      <c r="DZ895" s="25"/>
      <c r="EA895" s="25"/>
      <c r="EB895" s="25"/>
      <c r="EC895" s="25"/>
      <c r="ED895" s="25"/>
      <c r="EE895" s="25"/>
      <c r="EF895" s="25"/>
      <c r="EG895" s="25"/>
      <c r="EH895" s="25"/>
      <c r="EI895" s="25"/>
      <c r="EJ895" s="25"/>
      <c r="EK895" s="25"/>
      <c r="EL895" s="25"/>
      <c r="EM895" s="25"/>
      <c r="EN895" s="25"/>
      <c r="EO895" s="25"/>
      <c r="EP895" s="25"/>
      <c r="EQ895" s="25"/>
      <c r="ER895" s="25"/>
      <c r="ES895" s="25"/>
      <c r="ET895" s="25"/>
      <c r="EU895" s="25"/>
      <c r="EV895" s="25"/>
      <c r="EW895" s="25"/>
      <c r="EX895" s="25"/>
      <c r="EY895" s="25"/>
      <c r="EZ895" s="25"/>
      <c r="FA895" s="25"/>
      <c r="FB895" s="25"/>
      <c r="FC895" s="25"/>
      <c r="FD895" s="25"/>
      <c r="FE895" s="25"/>
      <c r="FF895" s="25"/>
      <c r="FG895" s="25"/>
      <c r="FH895" s="25"/>
      <c r="FI895" s="25"/>
      <c r="FJ895" s="25"/>
    </row>
    <row r="896" spans="1:166" ht="19.5" customHeight="1">
      <c r="A896" s="36">
        <v>894</v>
      </c>
      <c r="B896" s="7" t="s">
        <v>4152</v>
      </c>
      <c r="C896" s="8" t="s">
        <v>27</v>
      </c>
      <c r="D896" s="7" t="s">
        <v>4153</v>
      </c>
      <c r="E896" s="9" t="s">
        <v>4149</v>
      </c>
      <c r="F896" s="7" t="s">
        <v>4152</v>
      </c>
      <c r="G896" s="10" t="s">
        <v>4154</v>
      </c>
      <c r="H896" s="7" t="s">
        <v>4155</v>
      </c>
      <c r="I896" s="87" t="s">
        <v>5092</v>
      </c>
      <c r="J896" s="98">
        <v>165</v>
      </c>
      <c r="K896" s="7"/>
      <c r="L896" s="40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  <c r="CI896" s="25"/>
      <c r="CJ896" s="25"/>
      <c r="CK896" s="25"/>
      <c r="CL896" s="25"/>
      <c r="CM896" s="25"/>
      <c r="CN896" s="25"/>
      <c r="CO896" s="25"/>
      <c r="CP896" s="25"/>
      <c r="CQ896" s="25"/>
      <c r="CR896" s="25"/>
      <c r="CS896" s="25"/>
      <c r="CT896" s="25"/>
      <c r="CU896" s="25"/>
      <c r="CV896" s="25"/>
      <c r="CW896" s="25"/>
      <c r="CX896" s="25"/>
      <c r="CY896" s="25"/>
      <c r="CZ896" s="25"/>
      <c r="DA896" s="25"/>
      <c r="DB896" s="25"/>
      <c r="DC896" s="25"/>
      <c r="DD896" s="25"/>
      <c r="DE896" s="25"/>
      <c r="DF896" s="25"/>
      <c r="DG896" s="25"/>
      <c r="DH896" s="25"/>
      <c r="DI896" s="25"/>
      <c r="DJ896" s="25"/>
      <c r="DK896" s="25"/>
      <c r="DL896" s="25"/>
      <c r="DM896" s="25"/>
      <c r="DN896" s="25"/>
      <c r="DO896" s="25"/>
      <c r="DP896" s="25"/>
      <c r="DQ896" s="25"/>
      <c r="DR896" s="25"/>
      <c r="DS896" s="25"/>
      <c r="DT896" s="25"/>
      <c r="DU896" s="25"/>
      <c r="DV896" s="25"/>
      <c r="DW896" s="25"/>
      <c r="DX896" s="25"/>
      <c r="DY896" s="25"/>
      <c r="DZ896" s="25"/>
      <c r="EA896" s="25"/>
      <c r="EB896" s="25"/>
      <c r="EC896" s="25"/>
      <c r="ED896" s="25"/>
      <c r="EE896" s="25"/>
      <c r="EF896" s="25"/>
      <c r="EG896" s="25"/>
      <c r="EH896" s="25"/>
      <c r="EI896" s="25"/>
      <c r="EJ896" s="25"/>
      <c r="EK896" s="25"/>
      <c r="EL896" s="25"/>
      <c r="EM896" s="25"/>
      <c r="EN896" s="25"/>
      <c r="EO896" s="25"/>
      <c r="EP896" s="25"/>
      <c r="EQ896" s="25"/>
      <c r="ER896" s="25"/>
      <c r="ES896" s="25"/>
      <c r="ET896" s="25"/>
      <c r="EU896" s="25"/>
      <c r="EV896" s="25"/>
      <c r="EW896" s="25"/>
      <c r="EX896" s="25"/>
      <c r="EY896" s="25"/>
      <c r="EZ896" s="25"/>
      <c r="FA896" s="25"/>
      <c r="FB896" s="25"/>
      <c r="FC896" s="25"/>
      <c r="FD896" s="25"/>
      <c r="FE896" s="25"/>
      <c r="FF896" s="25"/>
      <c r="FG896" s="25"/>
      <c r="FH896" s="25"/>
      <c r="FI896" s="25"/>
      <c r="FJ896" s="25"/>
    </row>
    <row r="897" spans="1:166" ht="19.5" customHeight="1">
      <c r="A897" s="36">
        <v>895</v>
      </c>
      <c r="B897" s="7" t="s">
        <v>4156</v>
      </c>
      <c r="C897" s="8" t="s">
        <v>11</v>
      </c>
      <c r="D897" s="7" t="s">
        <v>4157</v>
      </c>
      <c r="E897" s="9" t="s">
        <v>4158</v>
      </c>
      <c r="F897" s="7" t="s">
        <v>4156</v>
      </c>
      <c r="G897" s="10" t="s">
        <v>4159</v>
      </c>
      <c r="H897" s="7" t="s">
        <v>4160</v>
      </c>
      <c r="I897" s="87" t="s">
        <v>5090</v>
      </c>
      <c r="J897" s="98">
        <v>165</v>
      </c>
      <c r="K897" s="7"/>
      <c r="L897" s="40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  <c r="CI897" s="25"/>
      <c r="CJ897" s="25"/>
      <c r="CK897" s="25"/>
      <c r="CL897" s="25"/>
      <c r="CM897" s="25"/>
      <c r="CN897" s="25"/>
      <c r="CO897" s="25"/>
      <c r="CP897" s="25"/>
      <c r="CQ897" s="25"/>
      <c r="CR897" s="25"/>
      <c r="CS897" s="25"/>
      <c r="CT897" s="25"/>
      <c r="CU897" s="25"/>
      <c r="CV897" s="25"/>
      <c r="CW897" s="25"/>
      <c r="CX897" s="25"/>
      <c r="CY897" s="25"/>
      <c r="CZ897" s="25"/>
      <c r="DA897" s="25"/>
      <c r="DB897" s="25"/>
      <c r="DC897" s="25"/>
      <c r="DD897" s="25"/>
      <c r="DE897" s="25"/>
      <c r="DF897" s="25"/>
      <c r="DG897" s="25"/>
      <c r="DH897" s="25"/>
      <c r="DI897" s="25"/>
      <c r="DJ897" s="25"/>
      <c r="DK897" s="25"/>
      <c r="DL897" s="25"/>
      <c r="DM897" s="25"/>
      <c r="DN897" s="25"/>
      <c r="DO897" s="25"/>
      <c r="DP897" s="25"/>
      <c r="DQ897" s="25"/>
      <c r="DR897" s="25"/>
      <c r="DS897" s="25"/>
      <c r="DT897" s="25"/>
      <c r="DU897" s="25"/>
      <c r="DV897" s="25"/>
      <c r="DW897" s="25"/>
      <c r="DX897" s="25"/>
      <c r="DY897" s="25"/>
      <c r="DZ897" s="25"/>
      <c r="EA897" s="25"/>
      <c r="EB897" s="25"/>
      <c r="EC897" s="25"/>
      <c r="ED897" s="25"/>
      <c r="EE897" s="25"/>
      <c r="EF897" s="25"/>
      <c r="EG897" s="25"/>
      <c r="EH897" s="25"/>
      <c r="EI897" s="25"/>
      <c r="EJ897" s="25"/>
      <c r="EK897" s="25"/>
      <c r="EL897" s="25"/>
      <c r="EM897" s="25"/>
      <c r="EN897" s="25"/>
      <c r="EO897" s="25"/>
      <c r="EP897" s="25"/>
      <c r="EQ897" s="25"/>
      <c r="ER897" s="25"/>
      <c r="ES897" s="25"/>
      <c r="ET897" s="25"/>
      <c r="EU897" s="25"/>
      <c r="EV897" s="25"/>
      <c r="EW897" s="25"/>
      <c r="EX897" s="25"/>
      <c r="EY897" s="25"/>
      <c r="EZ897" s="25"/>
      <c r="FA897" s="25"/>
      <c r="FB897" s="25"/>
      <c r="FC897" s="25"/>
      <c r="FD897" s="25"/>
      <c r="FE897" s="25"/>
      <c r="FF897" s="25"/>
      <c r="FG897" s="25"/>
      <c r="FH897" s="25"/>
      <c r="FI897" s="25"/>
      <c r="FJ897" s="25"/>
    </row>
    <row r="898" spans="1:166" ht="19.5" customHeight="1">
      <c r="A898" s="36">
        <v>896</v>
      </c>
      <c r="B898" s="7" t="s">
        <v>4161</v>
      </c>
      <c r="C898" s="8" t="s">
        <v>11</v>
      </c>
      <c r="D898" s="7" t="s">
        <v>4162</v>
      </c>
      <c r="E898" s="9" t="s">
        <v>4163</v>
      </c>
      <c r="F898" s="7" t="s">
        <v>4161</v>
      </c>
      <c r="G898" s="10" t="s">
        <v>4164</v>
      </c>
      <c r="H898" s="7" t="s">
        <v>4165</v>
      </c>
      <c r="I898" s="87" t="s">
        <v>5090</v>
      </c>
      <c r="J898" s="98">
        <v>165</v>
      </c>
      <c r="K898" s="7"/>
      <c r="L898" s="40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  <c r="CI898" s="25"/>
      <c r="CJ898" s="25"/>
      <c r="CK898" s="25"/>
      <c r="CL898" s="25"/>
      <c r="CM898" s="25"/>
      <c r="CN898" s="25"/>
      <c r="CO898" s="25"/>
      <c r="CP898" s="25"/>
      <c r="CQ898" s="25"/>
      <c r="CR898" s="25"/>
      <c r="CS898" s="25"/>
      <c r="CT898" s="25"/>
      <c r="CU898" s="25"/>
      <c r="CV898" s="25"/>
      <c r="CW898" s="25"/>
      <c r="CX898" s="25"/>
      <c r="CY898" s="25"/>
      <c r="CZ898" s="25"/>
      <c r="DA898" s="25"/>
      <c r="DB898" s="25"/>
      <c r="DC898" s="25"/>
      <c r="DD898" s="25"/>
      <c r="DE898" s="25"/>
      <c r="DF898" s="25"/>
      <c r="DG898" s="25"/>
      <c r="DH898" s="25"/>
      <c r="DI898" s="25"/>
      <c r="DJ898" s="25"/>
      <c r="DK898" s="25"/>
      <c r="DL898" s="25"/>
      <c r="DM898" s="25"/>
      <c r="DN898" s="25"/>
      <c r="DO898" s="25"/>
      <c r="DP898" s="25"/>
      <c r="DQ898" s="25"/>
      <c r="DR898" s="25"/>
      <c r="DS898" s="25"/>
      <c r="DT898" s="25"/>
      <c r="DU898" s="25"/>
      <c r="DV898" s="25"/>
      <c r="DW898" s="25"/>
      <c r="DX898" s="25"/>
      <c r="DY898" s="25"/>
      <c r="DZ898" s="25"/>
      <c r="EA898" s="25"/>
      <c r="EB898" s="25"/>
      <c r="EC898" s="25"/>
      <c r="ED898" s="25"/>
      <c r="EE898" s="25"/>
      <c r="EF898" s="25"/>
      <c r="EG898" s="25"/>
      <c r="EH898" s="25"/>
      <c r="EI898" s="25"/>
      <c r="EJ898" s="25"/>
      <c r="EK898" s="25"/>
      <c r="EL898" s="25"/>
      <c r="EM898" s="25"/>
      <c r="EN898" s="25"/>
      <c r="EO898" s="25"/>
      <c r="EP898" s="25"/>
      <c r="EQ898" s="25"/>
      <c r="ER898" s="25"/>
      <c r="ES898" s="25"/>
      <c r="ET898" s="25"/>
      <c r="EU898" s="25"/>
      <c r="EV898" s="25"/>
      <c r="EW898" s="25"/>
      <c r="EX898" s="25"/>
      <c r="EY898" s="25"/>
      <c r="EZ898" s="25"/>
      <c r="FA898" s="25"/>
      <c r="FB898" s="25"/>
      <c r="FC898" s="25"/>
      <c r="FD898" s="25"/>
      <c r="FE898" s="25"/>
      <c r="FF898" s="25"/>
      <c r="FG898" s="25"/>
      <c r="FH898" s="25"/>
      <c r="FI898" s="25"/>
      <c r="FJ898" s="25"/>
    </row>
    <row r="899" spans="1:166" ht="19.5" customHeight="1">
      <c r="A899" s="36">
        <v>897</v>
      </c>
      <c r="B899" s="7" t="s">
        <v>4166</v>
      </c>
      <c r="C899" s="8" t="s">
        <v>27</v>
      </c>
      <c r="D899" s="7" t="s">
        <v>4167</v>
      </c>
      <c r="E899" s="9" t="s">
        <v>4168</v>
      </c>
      <c r="F899" s="7" t="s">
        <v>4166</v>
      </c>
      <c r="G899" s="10" t="s">
        <v>4169</v>
      </c>
      <c r="H899" s="7" t="s">
        <v>4170</v>
      </c>
      <c r="I899" s="87" t="s">
        <v>5092</v>
      </c>
      <c r="J899" s="98">
        <v>165</v>
      </c>
      <c r="K899" s="7"/>
      <c r="L899" s="40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  <c r="CI899" s="25"/>
      <c r="CJ899" s="25"/>
      <c r="CK899" s="25"/>
      <c r="CL899" s="25"/>
      <c r="CM899" s="25"/>
      <c r="CN899" s="25"/>
      <c r="CO899" s="25"/>
      <c r="CP899" s="25"/>
      <c r="CQ899" s="25"/>
      <c r="CR899" s="25"/>
      <c r="CS899" s="25"/>
      <c r="CT899" s="25"/>
      <c r="CU899" s="25"/>
      <c r="CV899" s="25"/>
      <c r="CW899" s="25"/>
      <c r="CX899" s="25"/>
      <c r="CY899" s="25"/>
      <c r="CZ899" s="25"/>
      <c r="DA899" s="25"/>
      <c r="DB899" s="25"/>
      <c r="DC899" s="25"/>
      <c r="DD899" s="25"/>
      <c r="DE899" s="25"/>
      <c r="DF899" s="25"/>
      <c r="DG899" s="25"/>
      <c r="DH899" s="25"/>
      <c r="DI899" s="25"/>
      <c r="DJ899" s="25"/>
      <c r="DK899" s="25"/>
      <c r="DL899" s="25"/>
      <c r="DM899" s="25"/>
      <c r="DN899" s="25"/>
      <c r="DO899" s="25"/>
      <c r="DP899" s="25"/>
      <c r="DQ899" s="25"/>
      <c r="DR899" s="25"/>
      <c r="DS899" s="25"/>
      <c r="DT899" s="25"/>
      <c r="DU899" s="25"/>
      <c r="DV899" s="25"/>
      <c r="DW899" s="25"/>
      <c r="DX899" s="25"/>
      <c r="DY899" s="25"/>
      <c r="DZ899" s="25"/>
      <c r="EA899" s="25"/>
      <c r="EB899" s="25"/>
      <c r="EC899" s="25"/>
      <c r="ED899" s="25"/>
      <c r="EE899" s="25"/>
      <c r="EF899" s="25"/>
      <c r="EG899" s="25"/>
      <c r="EH899" s="25"/>
      <c r="EI899" s="25"/>
      <c r="EJ899" s="25"/>
      <c r="EK899" s="25"/>
      <c r="EL899" s="25"/>
      <c r="EM899" s="25"/>
      <c r="EN899" s="25"/>
      <c r="EO899" s="25"/>
      <c r="EP899" s="25"/>
      <c r="EQ899" s="25"/>
      <c r="ER899" s="25"/>
      <c r="ES899" s="25"/>
      <c r="ET899" s="25"/>
      <c r="EU899" s="25"/>
      <c r="EV899" s="25"/>
      <c r="EW899" s="25"/>
      <c r="EX899" s="25"/>
      <c r="EY899" s="25"/>
      <c r="EZ899" s="25"/>
      <c r="FA899" s="25"/>
      <c r="FB899" s="25"/>
      <c r="FC899" s="25"/>
      <c r="FD899" s="25"/>
      <c r="FE899" s="25"/>
      <c r="FF899" s="25"/>
      <c r="FG899" s="25"/>
      <c r="FH899" s="25"/>
      <c r="FI899" s="25"/>
      <c r="FJ899" s="25"/>
    </row>
    <row r="900" spans="1:166" ht="19.5" customHeight="1">
      <c r="A900" s="36">
        <v>898</v>
      </c>
      <c r="B900" s="7" t="s">
        <v>4171</v>
      </c>
      <c r="C900" s="8" t="s">
        <v>27</v>
      </c>
      <c r="D900" s="7" t="s">
        <v>4172</v>
      </c>
      <c r="E900" s="9" t="s">
        <v>4173</v>
      </c>
      <c r="F900" s="7" t="s">
        <v>4171</v>
      </c>
      <c r="G900" s="10" t="s">
        <v>4174</v>
      </c>
      <c r="H900" s="7" t="s">
        <v>4175</v>
      </c>
      <c r="I900" s="87" t="s">
        <v>5092</v>
      </c>
      <c r="J900" s="98">
        <v>165</v>
      </c>
      <c r="K900" s="7"/>
      <c r="L900" s="40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  <c r="CI900" s="25"/>
      <c r="CJ900" s="25"/>
      <c r="CK900" s="25"/>
      <c r="CL900" s="25"/>
      <c r="CM900" s="25"/>
      <c r="CN900" s="25"/>
      <c r="CO900" s="25"/>
      <c r="CP900" s="25"/>
      <c r="CQ900" s="25"/>
      <c r="CR900" s="25"/>
      <c r="CS900" s="25"/>
      <c r="CT900" s="25"/>
      <c r="CU900" s="25"/>
      <c r="CV900" s="25"/>
      <c r="CW900" s="25"/>
      <c r="CX900" s="25"/>
      <c r="CY900" s="25"/>
      <c r="CZ900" s="25"/>
      <c r="DA900" s="25"/>
      <c r="DB900" s="25"/>
      <c r="DC900" s="25"/>
      <c r="DD900" s="25"/>
      <c r="DE900" s="25"/>
      <c r="DF900" s="25"/>
      <c r="DG900" s="25"/>
      <c r="DH900" s="25"/>
      <c r="DI900" s="25"/>
      <c r="DJ900" s="25"/>
      <c r="DK900" s="25"/>
      <c r="DL900" s="25"/>
      <c r="DM900" s="25"/>
      <c r="DN900" s="25"/>
      <c r="DO900" s="25"/>
      <c r="DP900" s="25"/>
      <c r="DQ900" s="25"/>
      <c r="DR900" s="25"/>
      <c r="DS900" s="25"/>
      <c r="DT900" s="25"/>
      <c r="DU900" s="25"/>
      <c r="DV900" s="25"/>
      <c r="DW900" s="25"/>
      <c r="DX900" s="25"/>
      <c r="DY900" s="25"/>
      <c r="DZ900" s="25"/>
      <c r="EA900" s="25"/>
      <c r="EB900" s="25"/>
      <c r="EC900" s="25"/>
      <c r="ED900" s="25"/>
      <c r="EE900" s="25"/>
      <c r="EF900" s="25"/>
      <c r="EG900" s="25"/>
      <c r="EH900" s="25"/>
      <c r="EI900" s="25"/>
      <c r="EJ900" s="25"/>
      <c r="EK900" s="25"/>
      <c r="EL900" s="25"/>
      <c r="EM900" s="25"/>
      <c r="EN900" s="25"/>
      <c r="EO900" s="25"/>
      <c r="EP900" s="25"/>
      <c r="EQ900" s="25"/>
      <c r="ER900" s="25"/>
      <c r="ES900" s="25"/>
      <c r="ET900" s="25"/>
      <c r="EU900" s="25"/>
      <c r="EV900" s="25"/>
      <c r="EW900" s="25"/>
      <c r="EX900" s="25"/>
      <c r="EY900" s="25"/>
      <c r="EZ900" s="25"/>
      <c r="FA900" s="25"/>
      <c r="FB900" s="25"/>
      <c r="FC900" s="25"/>
      <c r="FD900" s="25"/>
      <c r="FE900" s="25"/>
      <c r="FF900" s="25"/>
      <c r="FG900" s="25"/>
      <c r="FH900" s="25"/>
      <c r="FI900" s="25"/>
      <c r="FJ900" s="25"/>
    </row>
    <row r="901" spans="1:166" ht="19.5" customHeight="1">
      <c r="A901" s="36">
        <v>899</v>
      </c>
      <c r="B901" s="7" t="s">
        <v>4176</v>
      </c>
      <c r="C901" s="8" t="s">
        <v>27</v>
      </c>
      <c r="D901" s="7" t="s">
        <v>4177</v>
      </c>
      <c r="E901" s="9" t="s">
        <v>4178</v>
      </c>
      <c r="F901" s="7" t="s">
        <v>4176</v>
      </c>
      <c r="G901" s="10" t="s">
        <v>4179</v>
      </c>
      <c r="H901" s="7" t="s">
        <v>4180</v>
      </c>
      <c r="I901" s="87" t="s">
        <v>5090</v>
      </c>
      <c r="J901" s="98">
        <v>165</v>
      </c>
      <c r="K901" s="7"/>
      <c r="L901" s="40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  <c r="CS901" s="25"/>
      <c r="CT901" s="25"/>
      <c r="CU901" s="25"/>
      <c r="CV901" s="25"/>
      <c r="CW901" s="25"/>
      <c r="CX901" s="25"/>
      <c r="CY901" s="25"/>
      <c r="CZ901" s="25"/>
      <c r="DA901" s="25"/>
      <c r="DB901" s="25"/>
      <c r="DC901" s="25"/>
      <c r="DD901" s="25"/>
      <c r="DE901" s="25"/>
      <c r="DF901" s="25"/>
      <c r="DG901" s="25"/>
      <c r="DH901" s="25"/>
      <c r="DI901" s="25"/>
      <c r="DJ901" s="25"/>
      <c r="DK901" s="25"/>
      <c r="DL901" s="25"/>
      <c r="DM901" s="25"/>
      <c r="DN901" s="25"/>
      <c r="DO901" s="25"/>
      <c r="DP901" s="25"/>
      <c r="DQ901" s="25"/>
      <c r="DR901" s="25"/>
      <c r="DS901" s="25"/>
      <c r="DT901" s="25"/>
      <c r="DU901" s="25"/>
      <c r="DV901" s="25"/>
      <c r="DW901" s="25"/>
      <c r="DX901" s="25"/>
      <c r="DY901" s="25"/>
      <c r="DZ901" s="25"/>
      <c r="EA901" s="25"/>
      <c r="EB901" s="25"/>
      <c r="EC901" s="25"/>
      <c r="ED901" s="25"/>
      <c r="EE901" s="25"/>
      <c r="EF901" s="25"/>
      <c r="EG901" s="25"/>
      <c r="EH901" s="25"/>
      <c r="EI901" s="25"/>
      <c r="EJ901" s="25"/>
      <c r="EK901" s="25"/>
      <c r="EL901" s="25"/>
      <c r="EM901" s="25"/>
      <c r="EN901" s="25"/>
      <c r="EO901" s="25"/>
      <c r="EP901" s="25"/>
      <c r="EQ901" s="25"/>
      <c r="ER901" s="25"/>
      <c r="ES901" s="25"/>
      <c r="ET901" s="25"/>
      <c r="EU901" s="25"/>
      <c r="EV901" s="25"/>
      <c r="EW901" s="25"/>
      <c r="EX901" s="25"/>
      <c r="EY901" s="25"/>
      <c r="EZ901" s="25"/>
      <c r="FA901" s="25"/>
      <c r="FB901" s="25"/>
      <c r="FC901" s="25"/>
      <c r="FD901" s="25"/>
      <c r="FE901" s="25"/>
      <c r="FF901" s="25"/>
      <c r="FG901" s="25"/>
      <c r="FH901" s="25"/>
      <c r="FI901" s="25"/>
      <c r="FJ901" s="25"/>
    </row>
    <row r="902" spans="1:166" ht="19.5" customHeight="1">
      <c r="A902" s="36">
        <v>900</v>
      </c>
      <c r="B902" s="7" t="s">
        <v>4181</v>
      </c>
      <c r="C902" s="8" t="s">
        <v>27</v>
      </c>
      <c r="D902" s="7" t="s">
        <v>4182</v>
      </c>
      <c r="E902" s="9" t="s">
        <v>4183</v>
      </c>
      <c r="F902" s="7" t="s">
        <v>4181</v>
      </c>
      <c r="G902" s="10" t="s">
        <v>4184</v>
      </c>
      <c r="H902" s="7" t="s">
        <v>4185</v>
      </c>
      <c r="I902" s="87" t="s">
        <v>5090</v>
      </c>
      <c r="J902" s="98">
        <v>165</v>
      </c>
      <c r="K902" s="7"/>
      <c r="L902" s="40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  <c r="CI902" s="25"/>
      <c r="CJ902" s="25"/>
      <c r="CK902" s="25"/>
      <c r="CL902" s="25"/>
      <c r="CM902" s="25"/>
      <c r="CN902" s="25"/>
      <c r="CO902" s="25"/>
      <c r="CP902" s="25"/>
      <c r="CQ902" s="25"/>
      <c r="CR902" s="25"/>
      <c r="CS902" s="25"/>
      <c r="CT902" s="25"/>
      <c r="CU902" s="25"/>
      <c r="CV902" s="25"/>
      <c r="CW902" s="25"/>
      <c r="CX902" s="25"/>
      <c r="CY902" s="25"/>
      <c r="CZ902" s="25"/>
      <c r="DA902" s="25"/>
      <c r="DB902" s="25"/>
      <c r="DC902" s="25"/>
      <c r="DD902" s="25"/>
      <c r="DE902" s="25"/>
      <c r="DF902" s="25"/>
      <c r="DG902" s="25"/>
      <c r="DH902" s="25"/>
      <c r="DI902" s="25"/>
      <c r="DJ902" s="25"/>
      <c r="DK902" s="25"/>
      <c r="DL902" s="25"/>
      <c r="DM902" s="25"/>
      <c r="DN902" s="25"/>
      <c r="DO902" s="25"/>
      <c r="DP902" s="25"/>
      <c r="DQ902" s="25"/>
      <c r="DR902" s="25"/>
      <c r="DS902" s="25"/>
      <c r="DT902" s="25"/>
      <c r="DU902" s="25"/>
      <c r="DV902" s="25"/>
      <c r="DW902" s="25"/>
      <c r="DX902" s="25"/>
      <c r="DY902" s="25"/>
      <c r="DZ902" s="25"/>
      <c r="EA902" s="25"/>
      <c r="EB902" s="25"/>
      <c r="EC902" s="25"/>
      <c r="ED902" s="25"/>
      <c r="EE902" s="25"/>
      <c r="EF902" s="25"/>
      <c r="EG902" s="25"/>
      <c r="EH902" s="25"/>
      <c r="EI902" s="25"/>
      <c r="EJ902" s="25"/>
      <c r="EK902" s="25"/>
      <c r="EL902" s="25"/>
      <c r="EM902" s="25"/>
      <c r="EN902" s="25"/>
      <c r="EO902" s="25"/>
      <c r="EP902" s="25"/>
      <c r="EQ902" s="25"/>
      <c r="ER902" s="25"/>
      <c r="ES902" s="25"/>
      <c r="ET902" s="25"/>
      <c r="EU902" s="25"/>
      <c r="EV902" s="25"/>
      <c r="EW902" s="25"/>
      <c r="EX902" s="25"/>
      <c r="EY902" s="25"/>
      <c r="EZ902" s="25"/>
      <c r="FA902" s="25"/>
      <c r="FB902" s="25"/>
      <c r="FC902" s="25"/>
      <c r="FD902" s="25"/>
      <c r="FE902" s="25"/>
      <c r="FF902" s="25"/>
      <c r="FG902" s="25"/>
      <c r="FH902" s="25"/>
      <c r="FI902" s="25"/>
      <c r="FJ902" s="25"/>
    </row>
    <row r="903" spans="1:166" ht="19.5" customHeight="1">
      <c r="A903" s="36">
        <v>901</v>
      </c>
      <c r="B903" s="13" t="s">
        <v>4186</v>
      </c>
      <c r="C903" s="8" t="s">
        <v>27</v>
      </c>
      <c r="D903" s="14" t="s">
        <v>4187</v>
      </c>
      <c r="E903" s="15" t="s">
        <v>4188</v>
      </c>
      <c r="F903" s="13" t="s">
        <v>4186</v>
      </c>
      <c r="G903" s="10" t="s">
        <v>4189</v>
      </c>
      <c r="H903" s="16"/>
      <c r="I903" s="87" t="s">
        <v>5092</v>
      </c>
      <c r="J903" s="98">
        <v>165</v>
      </c>
      <c r="K903" s="7"/>
      <c r="L903" s="40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  <c r="CI903" s="25"/>
      <c r="CJ903" s="25"/>
      <c r="CK903" s="25"/>
      <c r="CL903" s="25"/>
      <c r="CM903" s="25"/>
      <c r="CN903" s="25"/>
      <c r="CO903" s="25"/>
      <c r="CP903" s="25"/>
      <c r="CQ903" s="25"/>
      <c r="CR903" s="25"/>
      <c r="CS903" s="25"/>
      <c r="CT903" s="25"/>
      <c r="CU903" s="25"/>
      <c r="CV903" s="25"/>
      <c r="CW903" s="25"/>
      <c r="CX903" s="25"/>
      <c r="CY903" s="25"/>
      <c r="CZ903" s="25"/>
      <c r="DA903" s="25"/>
      <c r="DB903" s="25"/>
      <c r="DC903" s="25"/>
      <c r="DD903" s="25"/>
      <c r="DE903" s="25"/>
      <c r="DF903" s="25"/>
      <c r="DG903" s="25"/>
      <c r="DH903" s="25"/>
      <c r="DI903" s="25"/>
      <c r="DJ903" s="25"/>
      <c r="DK903" s="25"/>
      <c r="DL903" s="25"/>
      <c r="DM903" s="25"/>
      <c r="DN903" s="25"/>
      <c r="DO903" s="25"/>
      <c r="DP903" s="25"/>
      <c r="DQ903" s="25"/>
      <c r="DR903" s="25"/>
      <c r="DS903" s="25"/>
      <c r="DT903" s="25"/>
      <c r="DU903" s="25"/>
      <c r="DV903" s="25"/>
      <c r="DW903" s="25"/>
      <c r="DX903" s="25"/>
      <c r="DY903" s="25"/>
      <c r="DZ903" s="25"/>
      <c r="EA903" s="25"/>
      <c r="EB903" s="25"/>
      <c r="EC903" s="25"/>
      <c r="ED903" s="25"/>
      <c r="EE903" s="25"/>
      <c r="EF903" s="25"/>
      <c r="EG903" s="25"/>
      <c r="EH903" s="25"/>
      <c r="EI903" s="25"/>
      <c r="EJ903" s="25"/>
      <c r="EK903" s="25"/>
      <c r="EL903" s="25"/>
      <c r="EM903" s="25"/>
      <c r="EN903" s="25"/>
      <c r="EO903" s="25"/>
      <c r="EP903" s="25"/>
      <c r="EQ903" s="25"/>
      <c r="ER903" s="25"/>
      <c r="ES903" s="25"/>
      <c r="ET903" s="25"/>
      <c r="EU903" s="25"/>
      <c r="EV903" s="25"/>
      <c r="EW903" s="25"/>
      <c r="EX903" s="25"/>
      <c r="EY903" s="25"/>
      <c r="EZ903" s="25"/>
      <c r="FA903" s="25"/>
      <c r="FB903" s="25"/>
      <c r="FC903" s="25"/>
      <c r="FD903" s="25"/>
      <c r="FE903" s="25"/>
      <c r="FF903" s="25"/>
      <c r="FG903" s="25"/>
      <c r="FH903" s="25"/>
      <c r="FI903" s="25"/>
      <c r="FJ903" s="25"/>
    </row>
    <row r="904" spans="1:166" ht="19.5" customHeight="1">
      <c r="A904" s="36">
        <v>902</v>
      </c>
      <c r="B904" s="7" t="s">
        <v>4190</v>
      </c>
      <c r="C904" s="8" t="s">
        <v>27</v>
      </c>
      <c r="D904" s="7" t="s">
        <v>4191</v>
      </c>
      <c r="E904" s="9" t="s">
        <v>4192</v>
      </c>
      <c r="F904" s="7" t="s">
        <v>4190</v>
      </c>
      <c r="G904" s="10" t="s">
        <v>4193</v>
      </c>
      <c r="H904" s="7" t="s">
        <v>4194</v>
      </c>
      <c r="I904" s="87" t="s">
        <v>5090</v>
      </c>
      <c r="J904" s="98">
        <v>165</v>
      </c>
      <c r="K904" s="7"/>
      <c r="L904" s="40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  <c r="CI904" s="25"/>
      <c r="CJ904" s="25"/>
      <c r="CK904" s="25"/>
      <c r="CL904" s="25"/>
      <c r="CM904" s="25"/>
      <c r="CN904" s="25"/>
      <c r="CO904" s="25"/>
      <c r="CP904" s="25"/>
      <c r="CQ904" s="25"/>
      <c r="CR904" s="25"/>
      <c r="CS904" s="25"/>
      <c r="CT904" s="25"/>
      <c r="CU904" s="25"/>
      <c r="CV904" s="25"/>
      <c r="CW904" s="25"/>
      <c r="CX904" s="25"/>
      <c r="CY904" s="25"/>
      <c r="CZ904" s="25"/>
      <c r="DA904" s="25"/>
      <c r="DB904" s="25"/>
      <c r="DC904" s="25"/>
      <c r="DD904" s="25"/>
      <c r="DE904" s="25"/>
      <c r="DF904" s="25"/>
      <c r="DG904" s="25"/>
      <c r="DH904" s="25"/>
      <c r="DI904" s="25"/>
      <c r="DJ904" s="25"/>
      <c r="DK904" s="25"/>
      <c r="DL904" s="25"/>
      <c r="DM904" s="25"/>
      <c r="DN904" s="25"/>
      <c r="DO904" s="25"/>
      <c r="DP904" s="25"/>
      <c r="DQ904" s="25"/>
      <c r="DR904" s="25"/>
      <c r="DS904" s="25"/>
      <c r="DT904" s="25"/>
      <c r="DU904" s="25"/>
      <c r="DV904" s="25"/>
      <c r="DW904" s="25"/>
      <c r="DX904" s="25"/>
      <c r="DY904" s="25"/>
      <c r="DZ904" s="25"/>
      <c r="EA904" s="25"/>
      <c r="EB904" s="25"/>
      <c r="EC904" s="25"/>
      <c r="ED904" s="25"/>
      <c r="EE904" s="25"/>
      <c r="EF904" s="25"/>
      <c r="EG904" s="25"/>
      <c r="EH904" s="25"/>
      <c r="EI904" s="25"/>
      <c r="EJ904" s="25"/>
      <c r="EK904" s="25"/>
      <c r="EL904" s="25"/>
      <c r="EM904" s="25"/>
      <c r="EN904" s="25"/>
      <c r="EO904" s="25"/>
      <c r="EP904" s="25"/>
      <c r="EQ904" s="25"/>
      <c r="ER904" s="25"/>
      <c r="ES904" s="25"/>
      <c r="ET904" s="25"/>
      <c r="EU904" s="25"/>
      <c r="EV904" s="25"/>
      <c r="EW904" s="25"/>
      <c r="EX904" s="25"/>
      <c r="EY904" s="25"/>
      <c r="EZ904" s="25"/>
      <c r="FA904" s="25"/>
      <c r="FB904" s="25"/>
      <c r="FC904" s="25"/>
      <c r="FD904" s="25"/>
      <c r="FE904" s="25"/>
      <c r="FF904" s="25"/>
      <c r="FG904" s="25"/>
      <c r="FH904" s="25"/>
      <c r="FI904" s="25"/>
      <c r="FJ904" s="25"/>
    </row>
    <row r="905" spans="1:166" ht="19.5" customHeight="1">
      <c r="A905" s="36">
        <v>903</v>
      </c>
      <c r="B905" s="7" t="s">
        <v>4195</v>
      </c>
      <c r="C905" s="8" t="s">
        <v>11</v>
      </c>
      <c r="D905" s="7" t="s">
        <v>4196</v>
      </c>
      <c r="E905" s="9" t="s">
        <v>4192</v>
      </c>
      <c r="F905" s="7" t="s">
        <v>4195</v>
      </c>
      <c r="G905" s="10" t="s">
        <v>4197</v>
      </c>
      <c r="H905" s="7" t="s">
        <v>4194</v>
      </c>
      <c r="I905" s="87" t="s">
        <v>5090</v>
      </c>
      <c r="J905" s="98">
        <v>165</v>
      </c>
      <c r="K905" s="7"/>
      <c r="L905" s="40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  <c r="CL905" s="25"/>
      <c r="CM905" s="25"/>
      <c r="CN905" s="25"/>
      <c r="CO905" s="25"/>
      <c r="CP905" s="25"/>
      <c r="CQ905" s="25"/>
      <c r="CR905" s="25"/>
      <c r="CS905" s="25"/>
      <c r="CT905" s="25"/>
      <c r="CU905" s="25"/>
      <c r="CV905" s="25"/>
      <c r="CW905" s="25"/>
      <c r="CX905" s="25"/>
      <c r="CY905" s="25"/>
      <c r="CZ905" s="25"/>
      <c r="DA905" s="25"/>
      <c r="DB905" s="25"/>
      <c r="DC905" s="25"/>
      <c r="DD905" s="25"/>
      <c r="DE905" s="25"/>
      <c r="DF905" s="25"/>
      <c r="DG905" s="25"/>
      <c r="DH905" s="25"/>
      <c r="DI905" s="25"/>
      <c r="DJ905" s="25"/>
      <c r="DK905" s="25"/>
      <c r="DL905" s="25"/>
      <c r="DM905" s="25"/>
      <c r="DN905" s="25"/>
      <c r="DO905" s="25"/>
      <c r="DP905" s="25"/>
      <c r="DQ905" s="25"/>
      <c r="DR905" s="25"/>
      <c r="DS905" s="25"/>
      <c r="DT905" s="25"/>
      <c r="DU905" s="25"/>
      <c r="DV905" s="25"/>
      <c r="DW905" s="25"/>
      <c r="DX905" s="25"/>
      <c r="DY905" s="25"/>
      <c r="DZ905" s="25"/>
      <c r="EA905" s="25"/>
      <c r="EB905" s="25"/>
      <c r="EC905" s="25"/>
      <c r="ED905" s="25"/>
      <c r="EE905" s="25"/>
      <c r="EF905" s="25"/>
      <c r="EG905" s="25"/>
      <c r="EH905" s="25"/>
      <c r="EI905" s="25"/>
      <c r="EJ905" s="25"/>
      <c r="EK905" s="25"/>
      <c r="EL905" s="25"/>
      <c r="EM905" s="25"/>
      <c r="EN905" s="25"/>
      <c r="EO905" s="25"/>
      <c r="EP905" s="25"/>
      <c r="EQ905" s="25"/>
      <c r="ER905" s="25"/>
      <c r="ES905" s="25"/>
      <c r="ET905" s="25"/>
      <c r="EU905" s="25"/>
      <c r="EV905" s="25"/>
      <c r="EW905" s="25"/>
      <c r="EX905" s="25"/>
      <c r="EY905" s="25"/>
      <c r="EZ905" s="25"/>
      <c r="FA905" s="25"/>
      <c r="FB905" s="25"/>
      <c r="FC905" s="25"/>
      <c r="FD905" s="25"/>
      <c r="FE905" s="25"/>
      <c r="FF905" s="25"/>
      <c r="FG905" s="25"/>
      <c r="FH905" s="25"/>
      <c r="FI905" s="25"/>
      <c r="FJ905" s="25"/>
    </row>
    <row r="906" spans="1:166" ht="19.5" customHeight="1">
      <c r="A906" s="36">
        <v>904</v>
      </c>
      <c r="B906" s="7" t="s">
        <v>4198</v>
      </c>
      <c r="C906" s="8" t="s">
        <v>11</v>
      </c>
      <c r="D906" s="7" t="s">
        <v>4199</v>
      </c>
      <c r="E906" s="9" t="s">
        <v>4192</v>
      </c>
      <c r="F906" s="7" t="s">
        <v>4198</v>
      </c>
      <c r="G906" s="10" t="s">
        <v>4200</v>
      </c>
      <c r="H906" s="7" t="s">
        <v>4201</v>
      </c>
      <c r="I906" s="87" t="s">
        <v>5092</v>
      </c>
      <c r="J906" s="98">
        <v>165</v>
      </c>
      <c r="K906" s="7"/>
      <c r="L906" s="40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  <c r="CI906" s="25"/>
      <c r="CJ906" s="25"/>
      <c r="CK906" s="25"/>
      <c r="CL906" s="25"/>
      <c r="CM906" s="25"/>
      <c r="CN906" s="25"/>
      <c r="CO906" s="25"/>
      <c r="CP906" s="25"/>
      <c r="CQ906" s="25"/>
      <c r="CR906" s="25"/>
      <c r="CS906" s="25"/>
      <c r="CT906" s="25"/>
      <c r="CU906" s="25"/>
      <c r="CV906" s="25"/>
      <c r="CW906" s="25"/>
      <c r="CX906" s="25"/>
      <c r="CY906" s="25"/>
      <c r="CZ906" s="25"/>
      <c r="DA906" s="25"/>
      <c r="DB906" s="25"/>
      <c r="DC906" s="25"/>
      <c r="DD906" s="25"/>
      <c r="DE906" s="25"/>
      <c r="DF906" s="25"/>
      <c r="DG906" s="25"/>
      <c r="DH906" s="25"/>
      <c r="DI906" s="25"/>
      <c r="DJ906" s="25"/>
      <c r="DK906" s="25"/>
      <c r="DL906" s="25"/>
      <c r="DM906" s="25"/>
      <c r="DN906" s="25"/>
      <c r="DO906" s="25"/>
      <c r="DP906" s="25"/>
      <c r="DQ906" s="25"/>
      <c r="DR906" s="25"/>
      <c r="DS906" s="25"/>
      <c r="DT906" s="25"/>
      <c r="DU906" s="25"/>
      <c r="DV906" s="25"/>
      <c r="DW906" s="25"/>
      <c r="DX906" s="25"/>
      <c r="DY906" s="25"/>
      <c r="DZ906" s="25"/>
      <c r="EA906" s="25"/>
      <c r="EB906" s="25"/>
      <c r="EC906" s="25"/>
      <c r="ED906" s="25"/>
      <c r="EE906" s="25"/>
      <c r="EF906" s="25"/>
      <c r="EG906" s="25"/>
      <c r="EH906" s="25"/>
      <c r="EI906" s="25"/>
      <c r="EJ906" s="25"/>
      <c r="EK906" s="25"/>
      <c r="EL906" s="25"/>
      <c r="EM906" s="25"/>
      <c r="EN906" s="25"/>
      <c r="EO906" s="25"/>
      <c r="EP906" s="25"/>
      <c r="EQ906" s="25"/>
      <c r="ER906" s="25"/>
      <c r="ES906" s="25"/>
      <c r="ET906" s="25"/>
      <c r="EU906" s="25"/>
      <c r="EV906" s="25"/>
      <c r="EW906" s="25"/>
      <c r="EX906" s="25"/>
      <c r="EY906" s="25"/>
      <c r="EZ906" s="25"/>
      <c r="FA906" s="25"/>
      <c r="FB906" s="25"/>
      <c r="FC906" s="25"/>
      <c r="FD906" s="25"/>
      <c r="FE906" s="25"/>
      <c r="FF906" s="25"/>
      <c r="FG906" s="25"/>
      <c r="FH906" s="25"/>
      <c r="FI906" s="25"/>
      <c r="FJ906" s="25"/>
    </row>
    <row r="907" spans="1:166" ht="19.5" customHeight="1">
      <c r="A907" s="36">
        <v>905</v>
      </c>
      <c r="B907" s="7" t="s">
        <v>4202</v>
      </c>
      <c r="C907" s="8" t="s">
        <v>27</v>
      </c>
      <c r="D907" s="7" t="s">
        <v>4203</v>
      </c>
      <c r="E907" s="9" t="s">
        <v>4192</v>
      </c>
      <c r="F907" s="7" t="s">
        <v>4202</v>
      </c>
      <c r="G907" s="10" t="s">
        <v>4204</v>
      </c>
      <c r="H907" s="7" t="s">
        <v>4205</v>
      </c>
      <c r="I907" s="87" t="s">
        <v>5090</v>
      </c>
      <c r="J907" s="98">
        <v>165</v>
      </c>
      <c r="K907" s="7"/>
      <c r="L907" s="40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  <c r="CI907" s="25"/>
      <c r="CJ907" s="25"/>
      <c r="CK907" s="25"/>
      <c r="CL907" s="25"/>
      <c r="CM907" s="25"/>
      <c r="CN907" s="25"/>
      <c r="CO907" s="25"/>
      <c r="CP907" s="25"/>
      <c r="CQ907" s="25"/>
      <c r="CR907" s="25"/>
      <c r="CS907" s="25"/>
      <c r="CT907" s="25"/>
      <c r="CU907" s="25"/>
      <c r="CV907" s="25"/>
      <c r="CW907" s="25"/>
      <c r="CX907" s="25"/>
      <c r="CY907" s="25"/>
      <c r="CZ907" s="25"/>
      <c r="DA907" s="25"/>
      <c r="DB907" s="25"/>
      <c r="DC907" s="25"/>
      <c r="DD907" s="25"/>
      <c r="DE907" s="25"/>
      <c r="DF907" s="25"/>
      <c r="DG907" s="25"/>
      <c r="DH907" s="25"/>
      <c r="DI907" s="25"/>
      <c r="DJ907" s="25"/>
      <c r="DK907" s="25"/>
      <c r="DL907" s="25"/>
      <c r="DM907" s="25"/>
      <c r="DN907" s="25"/>
      <c r="DO907" s="25"/>
      <c r="DP907" s="25"/>
      <c r="DQ907" s="25"/>
      <c r="DR907" s="25"/>
      <c r="DS907" s="25"/>
      <c r="DT907" s="25"/>
      <c r="DU907" s="25"/>
      <c r="DV907" s="25"/>
      <c r="DW907" s="25"/>
      <c r="DX907" s="25"/>
      <c r="DY907" s="25"/>
      <c r="DZ907" s="25"/>
      <c r="EA907" s="25"/>
      <c r="EB907" s="25"/>
      <c r="EC907" s="25"/>
      <c r="ED907" s="25"/>
      <c r="EE907" s="25"/>
      <c r="EF907" s="25"/>
      <c r="EG907" s="25"/>
      <c r="EH907" s="25"/>
      <c r="EI907" s="25"/>
      <c r="EJ907" s="25"/>
      <c r="EK907" s="25"/>
      <c r="EL907" s="25"/>
      <c r="EM907" s="25"/>
      <c r="EN907" s="25"/>
      <c r="EO907" s="25"/>
      <c r="EP907" s="25"/>
      <c r="EQ907" s="25"/>
      <c r="ER907" s="25"/>
      <c r="ES907" s="25"/>
      <c r="ET907" s="25"/>
      <c r="EU907" s="25"/>
      <c r="EV907" s="25"/>
      <c r="EW907" s="25"/>
      <c r="EX907" s="25"/>
      <c r="EY907" s="25"/>
      <c r="EZ907" s="25"/>
      <c r="FA907" s="25"/>
      <c r="FB907" s="25"/>
      <c r="FC907" s="25"/>
      <c r="FD907" s="25"/>
      <c r="FE907" s="25"/>
      <c r="FF907" s="25"/>
      <c r="FG907" s="25"/>
      <c r="FH907" s="25"/>
      <c r="FI907" s="25"/>
      <c r="FJ907" s="25"/>
    </row>
    <row r="908" spans="1:166" ht="19.5" customHeight="1">
      <c r="A908" s="36">
        <v>906</v>
      </c>
      <c r="B908" s="7" t="s">
        <v>4206</v>
      </c>
      <c r="C908" s="8" t="s">
        <v>27</v>
      </c>
      <c r="D908" s="7" t="s">
        <v>4207</v>
      </c>
      <c r="E908" s="9" t="s">
        <v>4208</v>
      </c>
      <c r="F908" s="7" t="s">
        <v>4206</v>
      </c>
      <c r="G908" s="10" t="s">
        <v>4209</v>
      </c>
      <c r="H908" s="7" t="s">
        <v>4210</v>
      </c>
      <c r="I908" s="87" t="s">
        <v>5090</v>
      </c>
      <c r="J908" s="98">
        <v>165</v>
      </c>
      <c r="K908" s="7"/>
      <c r="L908" s="40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  <c r="CI908" s="25"/>
      <c r="CJ908" s="25"/>
      <c r="CK908" s="25"/>
      <c r="CL908" s="25"/>
      <c r="CM908" s="25"/>
      <c r="CN908" s="25"/>
      <c r="CO908" s="25"/>
      <c r="CP908" s="25"/>
      <c r="CQ908" s="25"/>
      <c r="CR908" s="25"/>
      <c r="CS908" s="25"/>
      <c r="CT908" s="25"/>
      <c r="CU908" s="25"/>
      <c r="CV908" s="25"/>
      <c r="CW908" s="25"/>
      <c r="CX908" s="25"/>
      <c r="CY908" s="25"/>
      <c r="CZ908" s="25"/>
      <c r="DA908" s="25"/>
      <c r="DB908" s="25"/>
      <c r="DC908" s="25"/>
      <c r="DD908" s="25"/>
      <c r="DE908" s="25"/>
      <c r="DF908" s="25"/>
      <c r="DG908" s="25"/>
      <c r="DH908" s="25"/>
      <c r="DI908" s="25"/>
      <c r="DJ908" s="25"/>
      <c r="DK908" s="25"/>
      <c r="DL908" s="25"/>
      <c r="DM908" s="25"/>
      <c r="DN908" s="25"/>
      <c r="DO908" s="25"/>
      <c r="DP908" s="25"/>
      <c r="DQ908" s="25"/>
      <c r="DR908" s="25"/>
      <c r="DS908" s="25"/>
      <c r="DT908" s="25"/>
      <c r="DU908" s="25"/>
      <c r="DV908" s="25"/>
      <c r="DW908" s="25"/>
      <c r="DX908" s="25"/>
      <c r="DY908" s="25"/>
      <c r="DZ908" s="25"/>
      <c r="EA908" s="25"/>
      <c r="EB908" s="25"/>
      <c r="EC908" s="25"/>
      <c r="ED908" s="25"/>
      <c r="EE908" s="25"/>
      <c r="EF908" s="25"/>
      <c r="EG908" s="25"/>
      <c r="EH908" s="25"/>
      <c r="EI908" s="25"/>
      <c r="EJ908" s="25"/>
      <c r="EK908" s="25"/>
      <c r="EL908" s="25"/>
      <c r="EM908" s="25"/>
      <c r="EN908" s="25"/>
      <c r="EO908" s="25"/>
      <c r="EP908" s="25"/>
      <c r="EQ908" s="25"/>
      <c r="ER908" s="25"/>
      <c r="ES908" s="25"/>
      <c r="ET908" s="25"/>
      <c r="EU908" s="25"/>
      <c r="EV908" s="25"/>
      <c r="EW908" s="25"/>
      <c r="EX908" s="25"/>
      <c r="EY908" s="25"/>
      <c r="EZ908" s="25"/>
      <c r="FA908" s="25"/>
      <c r="FB908" s="25"/>
      <c r="FC908" s="25"/>
      <c r="FD908" s="25"/>
      <c r="FE908" s="25"/>
      <c r="FF908" s="25"/>
      <c r="FG908" s="25"/>
      <c r="FH908" s="25"/>
      <c r="FI908" s="25"/>
      <c r="FJ908" s="25"/>
    </row>
    <row r="909" spans="1:166" ht="19.5" customHeight="1">
      <c r="A909" s="36">
        <v>907</v>
      </c>
      <c r="B909" s="7" t="s">
        <v>4211</v>
      </c>
      <c r="C909" s="8" t="s">
        <v>27</v>
      </c>
      <c r="D909" s="7" t="s">
        <v>4212</v>
      </c>
      <c r="E909" s="9" t="s">
        <v>4213</v>
      </c>
      <c r="F909" s="7" t="s">
        <v>4211</v>
      </c>
      <c r="G909" s="10" t="s">
        <v>4214</v>
      </c>
      <c r="H909" s="7" t="s">
        <v>4215</v>
      </c>
      <c r="I909" s="87" t="s">
        <v>5092</v>
      </c>
      <c r="J909" s="98">
        <v>165</v>
      </c>
      <c r="K909" s="7"/>
      <c r="L909" s="40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  <c r="CI909" s="25"/>
      <c r="CJ909" s="25"/>
      <c r="CK909" s="25"/>
      <c r="CL909" s="25"/>
      <c r="CM909" s="25"/>
      <c r="CN909" s="25"/>
      <c r="CO909" s="25"/>
      <c r="CP909" s="25"/>
      <c r="CQ909" s="25"/>
      <c r="CR909" s="25"/>
      <c r="CS909" s="25"/>
      <c r="CT909" s="25"/>
      <c r="CU909" s="25"/>
      <c r="CV909" s="25"/>
      <c r="CW909" s="25"/>
      <c r="CX909" s="25"/>
      <c r="CY909" s="25"/>
      <c r="CZ909" s="25"/>
      <c r="DA909" s="25"/>
      <c r="DB909" s="25"/>
      <c r="DC909" s="25"/>
      <c r="DD909" s="25"/>
      <c r="DE909" s="25"/>
      <c r="DF909" s="25"/>
      <c r="DG909" s="25"/>
      <c r="DH909" s="25"/>
      <c r="DI909" s="25"/>
      <c r="DJ909" s="25"/>
      <c r="DK909" s="25"/>
      <c r="DL909" s="25"/>
      <c r="DM909" s="25"/>
      <c r="DN909" s="25"/>
      <c r="DO909" s="25"/>
      <c r="DP909" s="25"/>
      <c r="DQ909" s="25"/>
      <c r="DR909" s="25"/>
      <c r="DS909" s="25"/>
      <c r="DT909" s="25"/>
      <c r="DU909" s="25"/>
      <c r="DV909" s="25"/>
      <c r="DW909" s="25"/>
      <c r="DX909" s="25"/>
      <c r="DY909" s="25"/>
      <c r="DZ909" s="25"/>
      <c r="EA909" s="25"/>
      <c r="EB909" s="25"/>
      <c r="EC909" s="25"/>
      <c r="ED909" s="25"/>
      <c r="EE909" s="25"/>
      <c r="EF909" s="25"/>
      <c r="EG909" s="25"/>
      <c r="EH909" s="25"/>
      <c r="EI909" s="25"/>
      <c r="EJ909" s="25"/>
      <c r="EK909" s="25"/>
      <c r="EL909" s="25"/>
      <c r="EM909" s="25"/>
      <c r="EN909" s="25"/>
      <c r="EO909" s="25"/>
      <c r="EP909" s="25"/>
      <c r="EQ909" s="25"/>
      <c r="ER909" s="25"/>
      <c r="ES909" s="25"/>
      <c r="ET909" s="25"/>
      <c r="EU909" s="25"/>
      <c r="EV909" s="25"/>
      <c r="EW909" s="25"/>
      <c r="EX909" s="25"/>
      <c r="EY909" s="25"/>
      <c r="EZ909" s="25"/>
      <c r="FA909" s="25"/>
      <c r="FB909" s="25"/>
      <c r="FC909" s="25"/>
      <c r="FD909" s="25"/>
      <c r="FE909" s="25"/>
      <c r="FF909" s="25"/>
      <c r="FG909" s="25"/>
      <c r="FH909" s="25"/>
      <c r="FI909" s="25"/>
      <c r="FJ909" s="25"/>
    </row>
    <row r="910" spans="1:166" ht="19.5" customHeight="1">
      <c r="A910" s="36">
        <v>908</v>
      </c>
      <c r="B910" s="7" t="s">
        <v>4216</v>
      </c>
      <c r="C910" s="5" t="s">
        <v>11</v>
      </c>
      <c r="D910" s="7" t="s">
        <v>4217</v>
      </c>
      <c r="E910" s="11" t="s">
        <v>4213</v>
      </c>
      <c r="F910" s="6" t="s">
        <v>4216</v>
      </c>
      <c r="G910" s="12" t="s">
        <v>4218</v>
      </c>
      <c r="H910" s="6" t="s">
        <v>4219</v>
      </c>
      <c r="I910" s="87" t="s">
        <v>5090</v>
      </c>
      <c r="J910" s="98">
        <v>165</v>
      </c>
      <c r="K910" s="7"/>
      <c r="L910" s="40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  <c r="CI910" s="25"/>
      <c r="CJ910" s="25"/>
      <c r="CK910" s="25"/>
      <c r="CL910" s="25"/>
      <c r="CM910" s="25"/>
      <c r="CN910" s="25"/>
      <c r="CO910" s="25"/>
      <c r="CP910" s="25"/>
      <c r="CQ910" s="25"/>
      <c r="CR910" s="25"/>
      <c r="CS910" s="25"/>
      <c r="CT910" s="25"/>
      <c r="CU910" s="25"/>
      <c r="CV910" s="25"/>
      <c r="CW910" s="25"/>
      <c r="CX910" s="25"/>
      <c r="CY910" s="25"/>
      <c r="CZ910" s="25"/>
      <c r="DA910" s="25"/>
      <c r="DB910" s="25"/>
      <c r="DC910" s="25"/>
      <c r="DD910" s="25"/>
      <c r="DE910" s="25"/>
      <c r="DF910" s="25"/>
      <c r="DG910" s="25"/>
      <c r="DH910" s="25"/>
      <c r="DI910" s="25"/>
      <c r="DJ910" s="25"/>
      <c r="DK910" s="25"/>
      <c r="DL910" s="25"/>
      <c r="DM910" s="25"/>
      <c r="DN910" s="25"/>
      <c r="DO910" s="25"/>
      <c r="DP910" s="25"/>
      <c r="DQ910" s="25"/>
      <c r="DR910" s="25"/>
      <c r="DS910" s="25"/>
      <c r="DT910" s="25"/>
      <c r="DU910" s="25"/>
      <c r="DV910" s="25"/>
      <c r="DW910" s="25"/>
      <c r="DX910" s="25"/>
      <c r="DY910" s="25"/>
      <c r="DZ910" s="25"/>
      <c r="EA910" s="25"/>
      <c r="EB910" s="25"/>
      <c r="EC910" s="25"/>
      <c r="ED910" s="25"/>
      <c r="EE910" s="25"/>
      <c r="EF910" s="25"/>
      <c r="EG910" s="25"/>
      <c r="EH910" s="25"/>
      <c r="EI910" s="25"/>
      <c r="EJ910" s="25"/>
      <c r="EK910" s="25"/>
      <c r="EL910" s="25"/>
      <c r="EM910" s="25"/>
      <c r="EN910" s="25"/>
      <c r="EO910" s="25"/>
      <c r="EP910" s="25"/>
      <c r="EQ910" s="25"/>
      <c r="ER910" s="25"/>
      <c r="ES910" s="25"/>
      <c r="ET910" s="25"/>
      <c r="EU910" s="25"/>
      <c r="EV910" s="25"/>
      <c r="EW910" s="25"/>
      <c r="EX910" s="25"/>
      <c r="EY910" s="25"/>
      <c r="EZ910" s="25"/>
      <c r="FA910" s="25"/>
      <c r="FB910" s="25"/>
      <c r="FC910" s="25"/>
      <c r="FD910" s="25"/>
      <c r="FE910" s="25"/>
      <c r="FF910" s="25"/>
      <c r="FG910" s="25"/>
      <c r="FH910" s="25"/>
      <c r="FI910" s="25"/>
      <c r="FJ910" s="25"/>
    </row>
    <row r="911" spans="1:166" ht="19.5" customHeight="1">
      <c r="A911" s="36">
        <v>909</v>
      </c>
      <c r="B911" s="7" t="s">
        <v>4220</v>
      </c>
      <c r="C911" s="8" t="s">
        <v>11</v>
      </c>
      <c r="D911" s="7" t="s">
        <v>4221</v>
      </c>
      <c r="E911" s="9" t="s">
        <v>4222</v>
      </c>
      <c r="F911" s="7" t="s">
        <v>4220</v>
      </c>
      <c r="G911" s="10" t="s">
        <v>4223</v>
      </c>
      <c r="H911" s="7" t="s">
        <v>4224</v>
      </c>
      <c r="I911" s="87" t="s">
        <v>5090</v>
      </c>
      <c r="J911" s="98">
        <v>165</v>
      </c>
      <c r="K911" s="7"/>
      <c r="L911" s="40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  <c r="CI911" s="25"/>
      <c r="CJ911" s="25"/>
      <c r="CK911" s="25"/>
      <c r="CL911" s="25"/>
      <c r="CM911" s="25"/>
      <c r="CN911" s="25"/>
      <c r="CO911" s="25"/>
      <c r="CP911" s="25"/>
      <c r="CQ911" s="25"/>
      <c r="CR911" s="25"/>
      <c r="CS911" s="25"/>
      <c r="CT911" s="25"/>
      <c r="CU911" s="25"/>
      <c r="CV911" s="25"/>
      <c r="CW911" s="25"/>
      <c r="CX911" s="25"/>
      <c r="CY911" s="25"/>
      <c r="CZ911" s="25"/>
      <c r="DA911" s="25"/>
      <c r="DB911" s="25"/>
      <c r="DC911" s="25"/>
      <c r="DD911" s="25"/>
      <c r="DE911" s="25"/>
      <c r="DF911" s="25"/>
      <c r="DG911" s="25"/>
      <c r="DH911" s="25"/>
      <c r="DI911" s="25"/>
      <c r="DJ911" s="25"/>
      <c r="DK911" s="25"/>
      <c r="DL911" s="25"/>
      <c r="DM911" s="25"/>
      <c r="DN911" s="25"/>
      <c r="DO911" s="25"/>
      <c r="DP911" s="25"/>
      <c r="DQ911" s="25"/>
      <c r="DR911" s="25"/>
      <c r="DS911" s="25"/>
      <c r="DT911" s="25"/>
      <c r="DU911" s="25"/>
      <c r="DV911" s="25"/>
      <c r="DW911" s="25"/>
      <c r="DX911" s="25"/>
      <c r="DY911" s="25"/>
      <c r="DZ911" s="25"/>
      <c r="EA911" s="25"/>
      <c r="EB911" s="25"/>
      <c r="EC911" s="25"/>
      <c r="ED911" s="25"/>
      <c r="EE911" s="25"/>
      <c r="EF911" s="25"/>
      <c r="EG911" s="25"/>
      <c r="EH911" s="25"/>
      <c r="EI911" s="25"/>
      <c r="EJ911" s="25"/>
      <c r="EK911" s="25"/>
      <c r="EL911" s="25"/>
      <c r="EM911" s="25"/>
      <c r="EN911" s="25"/>
      <c r="EO911" s="25"/>
      <c r="EP911" s="25"/>
      <c r="EQ911" s="25"/>
      <c r="ER911" s="25"/>
      <c r="ES911" s="25"/>
      <c r="ET911" s="25"/>
      <c r="EU911" s="25"/>
      <c r="EV911" s="25"/>
      <c r="EW911" s="25"/>
      <c r="EX911" s="25"/>
      <c r="EY911" s="25"/>
      <c r="EZ911" s="25"/>
      <c r="FA911" s="25"/>
      <c r="FB911" s="25"/>
      <c r="FC911" s="25"/>
      <c r="FD911" s="25"/>
      <c r="FE911" s="25"/>
      <c r="FF911" s="25"/>
      <c r="FG911" s="25"/>
      <c r="FH911" s="25"/>
      <c r="FI911" s="25"/>
      <c r="FJ911" s="25"/>
    </row>
    <row r="912" spans="1:166" ht="19.5" customHeight="1">
      <c r="A912" s="36">
        <v>910</v>
      </c>
      <c r="B912" s="7" t="s">
        <v>4225</v>
      </c>
      <c r="C912" s="8" t="s">
        <v>11</v>
      </c>
      <c r="D912" s="7" t="s">
        <v>4226</v>
      </c>
      <c r="E912" s="9" t="s">
        <v>4222</v>
      </c>
      <c r="F912" s="7" t="s">
        <v>4225</v>
      </c>
      <c r="G912" s="10" t="s">
        <v>4227</v>
      </c>
      <c r="H912" s="7" t="s">
        <v>4228</v>
      </c>
      <c r="I912" s="87" t="s">
        <v>5092</v>
      </c>
      <c r="J912" s="98">
        <v>165</v>
      </c>
      <c r="K912" s="7"/>
      <c r="L912" s="40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  <c r="CI912" s="25"/>
      <c r="CJ912" s="25"/>
      <c r="CK912" s="25"/>
      <c r="CL912" s="25"/>
      <c r="CM912" s="25"/>
      <c r="CN912" s="25"/>
      <c r="CO912" s="25"/>
      <c r="CP912" s="25"/>
      <c r="CQ912" s="25"/>
      <c r="CR912" s="25"/>
      <c r="CS912" s="25"/>
      <c r="CT912" s="25"/>
      <c r="CU912" s="25"/>
      <c r="CV912" s="25"/>
      <c r="CW912" s="25"/>
      <c r="CX912" s="25"/>
      <c r="CY912" s="25"/>
      <c r="CZ912" s="25"/>
      <c r="DA912" s="25"/>
      <c r="DB912" s="25"/>
      <c r="DC912" s="25"/>
      <c r="DD912" s="25"/>
      <c r="DE912" s="25"/>
      <c r="DF912" s="25"/>
      <c r="DG912" s="25"/>
      <c r="DH912" s="25"/>
      <c r="DI912" s="25"/>
      <c r="DJ912" s="25"/>
      <c r="DK912" s="25"/>
      <c r="DL912" s="25"/>
      <c r="DM912" s="25"/>
      <c r="DN912" s="25"/>
      <c r="DO912" s="25"/>
      <c r="DP912" s="25"/>
      <c r="DQ912" s="25"/>
      <c r="DR912" s="25"/>
      <c r="DS912" s="25"/>
      <c r="DT912" s="25"/>
      <c r="DU912" s="25"/>
      <c r="DV912" s="25"/>
      <c r="DW912" s="25"/>
      <c r="DX912" s="25"/>
      <c r="DY912" s="25"/>
      <c r="DZ912" s="25"/>
      <c r="EA912" s="25"/>
      <c r="EB912" s="25"/>
      <c r="EC912" s="25"/>
      <c r="ED912" s="25"/>
      <c r="EE912" s="25"/>
      <c r="EF912" s="25"/>
      <c r="EG912" s="25"/>
      <c r="EH912" s="25"/>
      <c r="EI912" s="25"/>
      <c r="EJ912" s="25"/>
      <c r="EK912" s="25"/>
      <c r="EL912" s="25"/>
      <c r="EM912" s="25"/>
      <c r="EN912" s="25"/>
      <c r="EO912" s="25"/>
      <c r="EP912" s="25"/>
      <c r="EQ912" s="25"/>
      <c r="ER912" s="25"/>
      <c r="ES912" s="25"/>
      <c r="ET912" s="25"/>
      <c r="EU912" s="25"/>
      <c r="EV912" s="25"/>
      <c r="EW912" s="25"/>
      <c r="EX912" s="25"/>
      <c r="EY912" s="25"/>
      <c r="EZ912" s="25"/>
      <c r="FA912" s="25"/>
      <c r="FB912" s="25"/>
      <c r="FC912" s="25"/>
      <c r="FD912" s="25"/>
      <c r="FE912" s="25"/>
      <c r="FF912" s="25"/>
      <c r="FG912" s="25"/>
      <c r="FH912" s="25"/>
      <c r="FI912" s="25"/>
      <c r="FJ912" s="25"/>
    </row>
    <row r="913" spans="1:166" ht="19.5" customHeight="1">
      <c r="A913" s="36">
        <v>911</v>
      </c>
      <c r="B913" s="7" t="s">
        <v>4229</v>
      </c>
      <c r="C913" s="8" t="s">
        <v>27</v>
      </c>
      <c r="D913" s="7" t="s">
        <v>4230</v>
      </c>
      <c r="E913" s="9" t="s">
        <v>4222</v>
      </c>
      <c r="F913" s="7" t="s">
        <v>4229</v>
      </c>
      <c r="G913" s="10" t="s">
        <v>4231</v>
      </c>
      <c r="H913" s="7" t="s">
        <v>4228</v>
      </c>
      <c r="I913" s="87" t="s">
        <v>5092</v>
      </c>
      <c r="J913" s="98">
        <v>165</v>
      </c>
      <c r="K913" s="7"/>
      <c r="L913" s="40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  <c r="CI913" s="25"/>
      <c r="CJ913" s="25"/>
      <c r="CK913" s="25"/>
      <c r="CL913" s="25"/>
      <c r="CM913" s="25"/>
      <c r="CN913" s="25"/>
      <c r="CO913" s="25"/>
      <c r="CP913" s="25"/>
      <c r="CQ913" s="25"/>
      <c r="CR913" s="25"/>
      <c r="CS913" s="25"/>
      <c r="CT913" s="25"/>
      <c r="CU913" s="25"/>
      <c r="CV913" s="25"/>
      <c r="CW913" s="25"/>
      <c r="CX913" s="25"/>
      <c r="CY913" s="25"/>
      <c r="CZ913" s="25"/>
      <c r="DA913" s="25"/>
      <c r="DB913" s="25"/>
      <c r="DC913" s="25"/>
      <c r="DD913" s="25"/>
      <c r="DE913" s="25"/>
      <c r="DF913" s="25"/>
      <c r="DG913" s="25"/>
      <c r="DH913" s="25"/>
      <c r="DI913" s="25"/>
      <c r="DJ913" s="25"/>
      <c r="DK913" s="25"/>
      <c r="DL913" s="25"/>
      <c r="DM913" s="25"/>
      <c r="DN913" s="25"/>
      <c r="DO913" s="25"/>
      <c r="DP913" s="25"/>
      <c r="DQ913" s="25"/>
      <c r="DR913" s="25"/>
      <c r="DS913" s="25"/>
      <c r="DT913" s="25"/>
      <c r="DU913" s="25"/>
      <c r="DV913" s="25"/>
      <c r="DW913" s="25"/>
      <c r="DX913" s="25"/>
      <c r="DY913" s="25"/>
      <c r="DZ913" s="25"/>
      <c r="EA913" s="25"/>
      <c r="EB913" s="25"/>
      <c r="EC913" s="25"/>
      <c r="ED913" s="25"/>
      <c r="EE913" s="25"/>
      <c r="EF913" s="25"/>
      <c r="EG913" s="25"/>
      <c r="EH913" s="25"/>
      <c r="EI913" s="25"/>
      <c r="EJ913" s="25"/>
      <c r="EK913" s="25"/>
      <c r="EL913" s="25"/>
      <c r="EM913" s="25"/>
      <c r="EN913" s="25"/>
      <c r="EO913" s="25"/>
      <c r="EP913" s="25"/>
      <c r="EQ913" s="25"/>
      <c r="ER913" s="25"/>
      <c r="ES913" s="25"/>
      <c r="ET913" s="25"/>
      <c r="EU913" s="25"/>
      <c r="EV913" s="25"/>
      <c r="EW913" s="25"/>
      <c r="EX913" s="25"/>
      <c r="EY913" s="25"/>
      <c r="EZ913" s="25"/>
      <c r="FA913" s="25"/>
      <c r="FB913" s="25"/>
      <c r="FC913" s="25"/>
      <c r="FD913" s="25"/>
      <c r="FE913" s="25"/>
      <c r="FF913" s="25"/>
      <c r="FG913" s="25"/>
      <c r="FH913" s="25"/>
      <c r="FI913" s="25"/>
      <c r="FJ913" s="25"/>
    </row>
    <row r="914" spans="1:166" ht="19.5" customHeight="1">
      <c r="A914" s="36">
        <v>912</v>
      </c>
      <c r="B914" s="7" t="s">
        <v>4232</v>
      </c>
      <c r="C914" s="8" t="s">
        <v>27</v>
      </c>
      <c r="D914" s="7" t="s">
        <v>4233</v>
      </c>
      <c r="E914" s="9" t="s">
        <v>4222</v>
      </c>
      <c r="F914" s="7" t="s">
        <v>4232</v>
      </c>
      <c r="G914" s="10" t="s">
        <v>4234</v>
      </c>
      <c r="H914" s="7" t="s">
        <v>4235</v>
      </c>
      <c r="I914" s="87" t="s">
        <v>5090</v>
      </c>
      <c r="J914" s="98">
        <v>165</v>
      </c>
      <c r="K914" s="7"/>
      <c r="L914" s="40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  <c r="CI914" s="25"/>
      <c r="CJ914" s="25"/>
      <c r="CK914" s="25"/>
      <c r="CL914" s="25"/>
      <c r="CM914" s="25"/>
      <c r="CN914" s="25"/>
      <c r="CO914" s="25"/>
      <c r="CP914" s="25"/>
      <c r="CQ914" s="25"/>
      <c r="CR914" s="25"/>
      <c r="CS914" s="25"/>
      <c r="CT914" s="25"/>
      <c r="CU914" s="25"/>
      <c r="CV914" s="25"/>
      <c r="CW914" s="25"/>
      <c r="CX914" s="25"/>
      <c r="CY914" s="25"/>
      <c r="CZ914" s="25"/>
      <c r="DA914" s="25"/>
      <c r="DB914" s="25"/>
      <c r="DC914" s="25"/>
      <c r="DD914" s="25"/>
      <c r="DE914" s="25"/>
      <c r="DF914" s="25"/>
      <c r="DG914" s="25"/>
      <c r="DH914" s="25"/>
      <c r="DI914" s="25"/>
      <c r="DJ914" s="25"/>
      <c r="DK914" s="25"/>
      <c r="DL914" s="25"/>
      <c r="DM914" s="25"/>
      <c r="DN914" s="25"/>
      <c r="DO914" s="25"/>
      <c r="DP914" s="25"/>
      <c r="DQ914" s="25"/>
      <c r="DR914" s="25"/>
      <c r="DS914" s="25"/>
      <c r="DT914" s="25"/>
      <c r="DU914" s="25"/>
      <c r="DV914" s="25"/>
      <c r="DW914" s="25"/>
      <c r="DX914" s="25"/>
      <c r="DY914" s="25"/>
      <c r="DZ914" s="25"/>
      <c r="EA914" s="25"/>
      <c r="EB914" s="25"/>
      <c r="EC914" s="25"/>
      <c r="ED914" s="25"/>
      <c r="EE914" s="25"/>
      <c r="EF914" s="25"/>
      <c r="EG914" s="25"/>
      <c r="EH914" s="25"/>
      <c r="EI914" s="25"/>
      <c r="EJ914" s="25"/>
      <c r="EK914" s="25"/>
      <c r="EL914" s="25"/>
      <c r="EM914" s="25"/>
      <c r="EN914" s="25"/>
      <c r="EO914" s="25"/>
      <c r="EP914" s="25"/>
      <c r="EQ914" s="25"/>
      <c r="ER914" s="25"/>
      <c r="ES914" s="25"/>
      <c r="ET914" s="25"/>
      <c r="EU914" s="25"/>
      <c r="EV914" s="25"/>
      <c r="EW914" s="25"/>
      <c r="EX914" s="25"/>
      <c r="EY914" s="25"/>
      <c r="EZ914" s="25"/>
      <c r="FA914" s="25"/>
      <c r="FB914" s="25"/>
      <c r="FC914" s="25"/>
      <c r="FD914" s="25"/>
      <c r="FE914" s="25"/>
      <c r="FF914" s="25"/>
      <c r="FG914" s="25"/>
      <c r="FH914" s="25"/>
      <c r="FI914" s="25"/>
      <c r="FJ914" s="25"/>
    </row>
    <row r="915" spans="1:166" ht="19.5" customHeight="1">
      <c r="A915" s="36">
        <v>913</v>
      </c>
      <c r="B915" s="7" t="s">
        <v>4236</v>
      </c>
      <c r="C915" s="5" t="s">
        <v>27</v>
      </c>
      <c r="D915" s="7" t="s">
        <v>4237</v>
      </c>
      <c r="E915" s="9" t="s">
        <v>4238</v>
      </c>
      <c r="F915" s="7" t="s">
        <v>4236</v>
      </c>
      <c r="G915" s="10" t="s">
        <v>4239</v>
      </c>
      <c r="H915" s="7" t="s">
        <v>4240</v>
      </c>
      <c r="I915" s="87" t="s">
        <v>5090</v>
      </c>
      <c r="J915" s="98">
        <v>165</v>
      </c>
      <c r="K915" s="7"/>
      <c r="L915" s="40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  <c r="CI915" s="25"/>
      <c r="CJ915" s="25"/>
      <c r="CK915" s="25"/>
      <c r="CL915" s="25"/>
      <c r="CM915" s="25"/>
      <c r="CN915" s="25"/>
      <c r="CO915" s="25"/>
      <c r="CP915" s="25"/>
      <c r="CQ915" s="25"/>
      <c r="CR915" s="25"/>
      <c r="CS915" s="25"/>
      <c r="CT915" s="25"/>
      <c r="CU915" s="25"/>
      <c r="CV915" s="25"/>
      <c r="CW915" s="25"/>
      <c r="CX915" s="25"/>
      <c r="CY915" s="25"/>
      <c r="CZ915" s="25"/>
      <c r="DA915" s="25"/>
      <c r="DB915" s="25"/>
      <c r="DC915" s="25"/>
      <c r="DD915" s="25"/>
      <c r="DE915" s="25"/>
      <c r="DF915" s="25"/>
      <c r="DG915" s="25"/>
      <c r="DH915" s="25"/>
      <c r="DI915" s="25"/>
      <c r="DJ915" s="25"/>
      <c r="DK915" s="25"/>
      <c r="DL915" s="25"/>
      <c r="DM915" s="25"/>
      <c r="DN915" s="25"/>
      <c r="DO915" s="25"/>
      <c r="DP915" s="25"/>
      <c r="DQ915" s="25"/>
      <c r="DR915" s="25"/>
      <c r="DS915" s="25"/>
      <c r="DT915" s="25"/>
      <c r="DU915" s="25"/>
      <c r="DV915" s="25"/>
      <c r="DW915" s="25"/>
      <c r="DX915" s="25"/>
      <c r="DY915" s="25"/>
      <c r="DZ915" s="25"/>
      <c r="EA915" s="25"/>
      <c r="EB915" s="25"/>
      <c r="EC915" s="25"/>
      <c r="ED915" s="25"/>
      <c r="EE915" s="25"/>
      <c r="EF915" s="25"/>
      <c r="EG915" s="25"/>
      <c r="EH915" s="25"/>
      <c r="EI915" s="25"/>
      <c r="EJ915" s="25"/>
      <c r="EK915" s="25"/>
      <c r="EL915" s="25"/>
      <c r="EM915" s="25"/>
      <c r="EN915" s="25"/>
      <c r="EO915" s="25"/>
      <c r="EP915" s="25"/>
      <c r="EQ915" s="25"/>
      <c r="ER915" s="25"/>
      <c r="ES915" s="25"/>
      <c r="ET915" s="25"/>
      <c r="EU915" s="25"/>
      <c r="EV915" s="25"/>
      <c r="EW915" s="25"/>
      <c r="EX915" s="25"/>
      <c r="EY915" s="25"/>
      <c r="EZ915" s="25"/>
      <c r="FA915" s="25"/>
      <c r="FB915" s="25"/>
      <c r="FC915" s="25"/>
      <c r="FD915" s="25"/>
      <c r="FE915" s="25"/>
      <c r="FF915" s="25"/>
      <c r="FG915" s="25"/>
      <c r="FH915" s="25"/>
      <c r="FI915" s="25"/>
      <c r="FJ915" s="25"/>
    </row>
    <row r="916" spans="1:166" ht="19.5" customHeight="1">
      <c r="A916" s="36">
        <v>914</v>
      </c>
      <c r="B916" s="7" t="s">
        <v>4241</v>
      </c>
      <c r="C916" s="8" t="s">
        <v>11</v>
      </c>
      <c r="D916" s="67" t="s">
        <v>4242</v>
      </c>
      <c r="E916" s="9" t="s">
        <v>4243</v>
      </c>
      <c r="F916" s="7" t="s">
        <v>4241</v>
      </c>
      <c r="G916" s="19" t="s">
        <v>4244</v>
      </c>
      <c r="H916" s="7" t="s">
        <v>4245</v>
      </c>
      <c r="I916" s="87" t="s">
        <v>5092</v>
      </c>
      <c r="J916" s="98">
        <v>165</v>
      </c>
      <c r="K916" s="7"/>
      <c r="L916" s="40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  <c r="CI916" s="25"/>
      <c r="CJ916" s="25"/>
      <c r="CK916" s="25"/>
      <c r="CL916" s="25"/>
      <c r="CM916" s="25"/>
      <c r="CN916" s="25"/>
      <c r="CO916" s="25"/>
      <c r="CP916" s="25"/>
      <c r="CQ916" s="25"/>
      <c r="CR916" s="25"/>
      <c r="CS916" s="25"/>
      <c r="CT916" s="25"/>
      <c r="CU916" s="25"/>
      <c r="CV916" s="25"/>
      <c r="CW916" s="25"/>
      <c r="CX916" s="25"/>
      <c r="CY916" s="25"/>
      <c r="CZ916" s="25"/>
      <c r="DA916" s="25"/>
      <c r="DB916" s="25"/>
      <c r="DC916" s="25"/>
      <c r="DD916" s="25"/>
      <c r="DE916" s="25"/>
      <c r="DF916" s="25"/>
      <c r="DG916" s="25"/>
      <c r="DH916" s="25"/>
      <c r="DI916" s="25"/>
      <c r="DJ916" s="25"/>
      <c r="DK916" s="25"/>
      <c r="DL916" s="25"/>
      <c r="DM916" s="25"/>
      <c r="DN916" s="25"/>
      <c r="DO916" s="25"/>
      <c r="DP916" s="25"/>
      <c r="DQ916" s="25"/>
      <c r="DR916" s="25"/>
      <c r="DS916" s="25"/>
      <c r="DT916" s="25"/>
      <c r="DU916" s="25"/>
      <c r="DV916" s="25"/>
      <c r="DW916" s="25"/>
      <c r="DX916" s="25"/>
      <c r="DY916" s="25"/>
      <c r="DZ916" s="25"/>
      <c r="EA916" s="25"/>
      <c r="EB916" s="25"/>
      <c r="EC916" s="25"/>
      <c r="ED916" s="25"/>
      <c r="EE916" s="25"/>
      <c r="EF916" s="25"/>
      <c r="EG916" s="25"/>
      <c r="EH916" s="25"/>
      <c r="EI916" s="25"/>
      <c r="EJ916" s="25"/>
      <c r="EK916" s="25"/>
      <c r="EL916" s="25"/>
      <c r="EM916" s="25"/>
      <c r="EN916" s="25"/>
      <c r="EO916" s="25"/>
      <c r="EP916" s="25"/>
      <c r="EQ916" s="25"/>
      <c r="ER916" s="25"/>
      <c r="ES916" s="25"/>
      <c r="ET916" s="25"/>
      <c r="EU916" s="25"/>
      <c r="EV916" s="25"/>
      <c r="EW916" s="25"/>
      <c r="EX916" s="25"/>
      <c r="EY916" s="25"/>
      <c r="EZ916" s="25"/>
      <c r="FA916" s="25"/>
      <c r="FB916" s="25"/>
      <c r="FC916" s="25"/>
      <c r="FD916" s="25"/>
      <c r="FE916" s="25"/>
      <c r="FF916" s="25"/>
      <c r="FG916" s="25"/>
      <c r="FH916" s="25"/>
      <c r="FI916" s="25"/>
      <c r="FJ916" s="25"/>
    </row>
    <row r="917" spans="1:166" ht="19.5" customHeight="1">
      <c r="A917" s="36">
        <v>915</v>
      </c>
      <c r="B917" s="7" t="s">
        <v>4246</v>
      </c>
      <c r="C917" s="8" t="s">
        <v>11</v>
      </c>
      <c r="D917" s="7" t="s">
        <v>4247</v>
      </c>
      <c r="E917" s="9" t="s">
        <v>4248</v>
      </c>
      <c r="F917" s="7" t="s">
        <v>4246</v>
      </c>
      <c r="G917" s="10" t="s">
        <v>4249</v>
      </c>
      <c r="H917" s="7" t="s">
        <v>4250</v>
      </c>
      <c r="I917" s="87" t="s">
        <v>5090</v>
      </c>
      <c r="J917" s="98">
        <v>165</v>
      </c>
      <c r="K917" s="7"/>
      <c r="L917" s="40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  <c r="CI917" s="25"/>
      <c r="CJ917" s="25"/>
      <c r="CK917" s="25"/>
      <c r="CL917" s="25"/>
      <c r="CM917" s="25"/>
      <c r="CN917" s="25"/>
      <c r="CO917" s="25"/>
      <c r="CP917" s="25"/>
      <c r="CQ917" s="25"/>
      <c r="CR917" s="25"/>
      <c r="CS917" s="25"/>
      <c r="CT917" s="25"/>
      <c r="CU917" s="25"/>
      <c r="CV917" s="25"/>
      <c r="CW917" s="25"/>
      <c r="CX917" s="25"/>
      <c r="CY917" s="25"/>
      <c r="CZ917" s="25"/>
      <c r="DA917" s="25"/>
      <c r="DB917" s="25"/>
      <c r="DC917" s="25"/>
      <c r="DD917" s="25"/>
      <c r="DE917" s="25"/>
      <c r="DF917" s="25"/>
      <c r="DG917" s="25"/>
      <c r="DH917" s="25"/>
      <c r="DI917" s="25"/>
      <c r="DJ917" s="25"/>
      <c r="DK917" s="25"/>
      <c r="DL917" s="25"/>
      <c r="DM917" s="25"/>
      <c r="DN917" s="25"/>
      <c r="DO917" s="25"/>
      <c r="DP917" s="25"/>
      <c r="DQ917" s="25"/>
      <c r="DR917" s="25"/>
      <c r="DS917" s="25"/>
      <c r="DT917" s="25"/>
      <c r="DU917" s="25"/>
      <c r="DV917" s="25"/>
      <c r="DW917" s="25"/>
      <c r="DX917" s="25"/>
      <c r="DY917" s="25"/>
      <c r="DZ917" s="25"/>
      <c r="EA917" s="25"/>
      <c r="EB917" s="25"/>
      <c r="EC917" s="25"/>
      <c r="ED917" s="25"/>
      <c r="EE917" s="25"/>
      <c r="EF917" s="25"/>
      <c r="EG917" s="25"/>
      <c r="EH917" s="25"/>
      <c r="EI917" s="25"/>
      <c r="EJ917" s="25"/>
      <c r="EK917" s="25"/>
      <c r="EL917" s="25"/>
      <c r="EM917" s="25"/>
      <c r="EN917" s="25"/>
      <c r="EO917" s="25"/>
      <c r="EP917" s="25"/>
      <c r="EQ917" s="25"/>
      <c r="ER917" s="25"/>
      <c r="ES917" s="25"/>
      <c r="ET917" s="25"/>
      <c r="EU917" s="25"/>
      <c r="EV917" s="25"/>
      <c r="EW917" s="25"/>
      <c r="EX917" s="25"/>
      <c r="EY917" s="25"/>
      <c r="EZ917" s="25"/>
      <c r="FA917" s="25"/>
      <c r="FB917" s="25"/>
      <c r="FC917" s="25"/>
      <c r="FD917" s="25"/>
      <c r="FE917" s="25"/>
      <c r="FF917" s="25"/>
      <c r="FG917" s="25"/>
      <c r="FH917" s="25"/>
      <c r="FI917" s="25"/>
      <c r="FJ917" s="25"/>
    </row>
    <row r="918" spans="1:166" ht="19.5" customHeight="1">
      <c r="A918" s="36">
        <v>916</v>
      </c>
      <c r="B918" s="7" t="s">
        <v>4251</v>
      </c>
      <c r="C918" s="8" t="s">
        <v>27</v>
      </c>
      <c r="D918" s="7" t="s">
        <v>4252</v>
      </c>
      <c r="E918" s="9" t="s">
        <v>4248</v>
      </c>
      <c r="F918" s="7" t="s">
        <v>4251</v>
      </c>
      <c r="G918" s="10" t="s">
        <v>4253</v>
      </c>
      <c r="H918" s="7" t="s">
        <v>4254</v>
      </c>
      <c r="I918" s="87" t="s">
        <v>5090</v>
      </c>
      <c r="J918" s="98">
        <v>165</v>
      </c>
      <c r="K918" s="7"/>
      <c r="L918" s="40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  <c r="CI918" s="25"/>
      <c r="CJ918" s="25"/>
      <c r="CK918" s="25"/>
      <c r="CL918" s="25"/>
      <c r="CM918" s="25"/>
      <c r="CN918" s="25"/>
      <c r="CO918" s="25"/>
      <c r="CP918" s="25"/>
      <c r="CQ918" s="25"/>
      <c r="CR918" s="25"/>
      <c r="CS918" s="25"/>
      <c r="CT918" s="25"/>
      <c r="CU918" s="25"/>
      <c r="CV918" s="25"/>
      <c r="CW918" s="25"/>
      <c r="CX918" s="25"/>
      <c r="CY918" s="25"/>
      <c r="CZ918" s="25"/>
      <c r="DA918" s="25"/>
      <c r="DB918" s="25"/>
      <c r="DC918" s="25"/>
      <c r="DD918" s="25"/>
      <c r="DE918" s="25"/>
      <c r="DF918" s="25"/>
      <c r="DG918" s="25"/>
      <c r="DH918" s="25"/>
      <c r="DI918" s="25"/>
      <c r="DJ918" s="25"/>
      <c r="DK918" s="25"/>
      <c r="DL918" s="25"/>
      <c r="DM918" s="25"/>
      <c r="DN918" s="25"/>
      <c r="DO918" s="25"/>
      <c r="DP918" s="25"/>
      <c r="DQ918" s="25"/>
      <c r="DR918" s="25"/>
      <c r="DS918" s="25"/>
      <c r="DT918" s="25"/>
      <c r="DU918" s="25"/>
      <c r="DV918" s="25"/>
      <c r="DW918" s="25"/>
      <c r="DX918" s="25"/>
      <c r="DY918" s="25"/>
      <c r="DZ918" s="25"/>
      <c r="EA918" s="25"/>
      <c r="EB918" s="25"/>
      <c r="EC918" s="25"/>
      <c r="ED918" s="25"/>
      <c r="EE918" s="25"/>
      <c r="EF918" s="25"/>
      <c r="EG918" s="25"/>
      <c r="EH918" s="25"/>
      <c r="EI918" s="25"/>
      <c r="EJ918" s="25"/>
      <c r="EK918" s="25"/>
      <c r="EL918" s="25"/>
      <c r="EM918" s="25"/>
      <c r="EN918" s="25"/>
      <c r="EO918" s="25"/>
      <c r="EP918" s="25"/>
      <c r="EQ918" s="25"/>
      <c r="ER918" s="25"/>
      <c r="ES918" s="25"/>
      <c r="ET918" s="25"/>
      <c r="EU918" s="25"/>
      <c r="EV918" s="25"/>
      <c r="EW918" s="25"/>
      <c r="EX918" s="25"/>
      <c r="EY918" s="25"/>
      <c r="EZ918" s="25"/>
      <c r="FA918" s="25"/>
      <c r="FB918" s="25"/>
      <c r="FC918" s="25"/>
      <c r="FD918" s="25"/>
      <c r="FE918" s="25"/>
      <c r="FF918" s="25"/>
      <c r="FG918" s="25"/>
      <c r="FH918" s="25"/>
      <c r="FI918" s="25"/>
      <c r="FJ918" s="25"/>
    </row>
    <row r="919" spans="1:166" ht="19.5" customHeight="1">
      <c r="A919" s="36">
        <v>917</v>
      </c>
      <c r="B919" s="6" t="s">
        <v>2726</v>
      </c>
      <c r="C919" s="5" t="s">
        <v>11</v>
      </c>
      <c r="D919" s="6" t="s">
        <v>4255</v>
      </c>
      <c r="E919" s="11" t="s">
        <v>4256</v>
      </c>
      <c r="F919" s="6" t="s">
        <v>2726</v>
      </c>
      <c r="G919" s="12" t="s">
        <v>4257</v>
      </c>
      <c r="H919" s="6">
        <v>15873062946</v>
      </c>
      <c r="I919" s="87" t="s">
        <v>5092</v>
      </c>
      <c r="J919" s="98">
        <v>165</v>
      </c>
      <c r="K919" s="7"/>
      <c r="L919" s="40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  <c r="CI919" s="25"/>
      <c r="CJ919" s="25"/>
      <c r="CK919" s="25"/>
      <c r="CL919" s="25"/>
      <c r="CM919" s="25"/>
      <c r="CN919" s="25"/>
      <c r="CO919" s="25"/>
      <c r="CP919" s="25"/>
      <c r="CQ919" s="25"/>
      <c r="CR919" s="25"/>
      <c r="CS919" s="25"/>
      <c r="CT919" s="25"/>
      <c r="CU919" s="25"/>
      <c r="CV919" s="25"/>
      <c r="CW919" s="25"/>
      <c r="CX919" s="25"/>
      <c r="CY919" s="25"/>
      <c r="CZ919" s="25"/>
      <c r="DA919" s="25"/>
      <c r="DB919" s="25"/>
      <c r="DC919" s="25"/>
      <c r="DD919" s="25"/>
      <c r="DE919" s="25"/>
      <c r="DF919" s="25"/>
      <c r="DG919" s="25"/>
      <c r="DH919" s="25"/>
      <c r="DI919" s="25"/>
      <c r="DJ919" s="25"/>
      <c r="DK919" s="25"/>
      <c r="DL919" s="25"/>
      <c r="DM919" s="25"/>
      <c r="DN919" s="25"/>
      <c r="DO919" s="25"/>
      <c r="DP919" s="25"/>
      <c r="DQ919" s="25"/>
      <c r="DR919" s="25"/>
      <c r="DS919" s="25"/>
      <c r="DT919" s="25"/>
      <c r="DU919" s="25"/>
      <c r="DV919" s="25"/>
      <c r="DW919" s="25"/>
      <c r="DX919" s="25"/>
      <c r="DY919" s="25"/>
      <c r="DZ919" s="25"/>
      <c r="EA919" s="25"/>
      <c r="EB919" s="25"/>
      <c r="EC919" s="25"/>
      <c r="ED919" s="25"/>
      <c r="EE919" s="25"/>
      <c r="EF919" s="25"/>
      <c r="EG919" s="25"/>
      <c r="EH919" s="25"/>
      <c r="EI919" s="25"/>
      <c r="EJ919" s="25"/>
      <c r="EK919" s="25"/>
      <c r="EL919" s="25"/>
      <c r="EM919" s="25"/>
      <c r="EN919" s="25"/>
      <c r="EO919" s="25"/>
      <c r="EP919" s="25"/>
      <c r="EQ919" s="25"/>
      <c r="ER919" s="25"/>
      <c r="ES919" s="25"/>
      <c r="ET919" s="25"/>
      <c r="EU919" s="25"/>
      <c r="EV919" s="25"/>
      <c r="EW919" s="25"/>
      <c r="EX919" s="25"/>
      <c r="EY919" s="25"/>
      <c r="EZ919" s="25"/>
      <c r="FA919" s="25"/>
      <c r="FB919" s="25"/>
      <c r="FC919" s="25"/>
      <c r="FD919" s="25"/>
      <c r="FE919" s="25"/>
      <c r="FF919" s="25"/>
      <c r="FG919" s="25"/>
      <c r="FH919" s="25"/>
      <c r="FI919" s="25"/>
      <c r="FJ919" s="25"/>
    </row>
    <row r="920" spans="1:166" ht="19.5" customHeight="1">
      <c r="A920" s="36">
        <v>918</v>
      </c>
      <c r="B920" s="6" t="s">
        <v>4258</v>
      </c>
      <c r="C920" s="7" t="s">
        <v>11</v>
      </c>
      <c r="D920" s="17" t="s">
        <v>4259</v>
      </c>
      <c r="E920" s="11" t="s">
        <v>4256</v>
      </c>
      <c r="F920" s="6" t="s">
        <v>4258</v>
      </c>
      <c r="G920" s="12" t="s">
        <v>4260</v>
      </c>
      <c r="H920" s="17" t="s">
        <v>4261</v>
      </c>
      <c r="I920" s="87" t="s">
        <v>5090</v>
      </c>
      <c r="J920" s="98">
        <v>165</v>
      </c>
      <c r="K920" s="7"/>
      <c r="L920" s="40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  <c r="CZ920" s="25"/>
      <c r="DA920" s="25"/>
      <c r="DB920" s="25"/>
      <c r="DC920" s="25"/>
      <c r="DD920" s="25"/>
      <c r="DE920" s="25"/>
      <c r="DF920" s="25"/>
      <c r="DG920" s="25"/>
      <c r="DH920" s="25"/>
      <c r="DI920" s="25"/>
      <c r="DJ920" s="25"/>
      <c r="DK920" s="25"/>
      <c r="DL920" s="25"/>
      <c r="DM920" s="25"/>
      <c r="DN920" s="25"/>
      <c r="DO920" s="25"/>
      <c r="DP920" s="25"/>
      <c r="DQ920" s="25"/>
      <c r="DR920" s="25"/>
      <c r="DS920" s="25"/>
      <c r="DT920" s="25"/>
      <c r="DU920" s="25"/>
      <c r="DV920" s="25"/>
      <c r="DW920" s="25"/>
      <c r="DX920" s="25"/>
      <c r="DY920" s="25"/>
      <c r="DZ920" s="25"/>
      <c r="EA920" s="25"/>
      <c r="EB920" s="25"/>
      <c r="EC920" s="25"/>
      <c r="ED920" s="25"/>
      <c r="EE920" s="25"/>
      <c r="EF920" s="25"/>
      <c r="EG920" s="25"/>
      <c r="EH920" s="25"/>
      <c r="EI920" s="25"/>
      <c r="EJ920" s="25"/>
      <c r="EK920" s="25"/>
      <c r="EL920" s="25"/>
      <c r="EM920" s="25"/>
      <c r="EN920" s="25"/>
      <c r="EO920" s="25"/>
      <c r="EP920" s="25"/>
      <c r="EQ920" s="25"/>
      <c r="ER920" s="25"/>
      <c r="ES920" s="25"/>
      <c r="ET920" s="25"/>
      <c r="EU920" s="25"/>
      <c r="EV920" s="25"/>
      <c r="EW920" s="25"/>
      <c r="EX920" s="25"/>
      <c r="EY920" s="25"/>
      <c r="EZ920" s="25"/>
      <c r="FA920" s="25"/>
      <c r="FB920" s="25"/>
      <c r="FC920" s="25"/>
      <c r="FD920" s="25"/>
      <c r="FE920" s="25"/>
      <c r="FF920" s="25"/>
      <c r="FG920" s="25"/>
      <c r="FH920" s="25"/>
      <c r="FI920" s="25"/>
      <c r="FJ920" s="25"/>
    </row>
    <row r="921" spans="1:166" ht="19.5" customHeight="1">
      <c r="A921" s="36">
        <v>919</v>
      </c>
      <c r="B921" s="6" t="s">
        <v>4262</v>
      </c>
      <c r="C921" s="5" t="s">
        <v>11</v>
      </c>
      <c r="D921" s="7" t="s">
        <v>4263</v>
      </c>
      <c r="E921" s="11" t="s">
        <v>4264</v>
      </c>
      <c r="F921" s="6" t="s">
        <v>4262</v>
      </c>
      <c r="G921" s="12" t="s">
        <v>4265</v>
      </c>
      <c r="H921" s="6" t="s">
        <v>4266</v>
      </c>
      <c r="I921" s="87" t="s">
        <v>5090</v>
      </c>
      <c r="J921" s="98">
        <v>165</v>
      </c>
      <c r="K921" s="7"/>
      <c r="L921" s="42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  <c r="CI921" s="25"/>
      <c r="CJ921" s="25"/>
      <c r="CK921" s="25"/>
      <c r="CL921" s="25"/>
      <c r="CM921" s="25"/>
      <c r="CN921" s="25"/>
      <c r="CO921" s="25"/>
      <c r="CP921" s="25"/>
      <c r="CQ921" s="25"/>
      <c r="CR921" s="25"/>
      <c r="CS921" s="25"/>
      <c r="CT921" s="25"/>
      <c r="CU921" s="25"/>
      <c r="CV921" s="25"/>
      <c r="CW921" s="25"/>
      <c r="CX921" s="25"/>
      <c r="CY921" s="25"/>
      <c r="CZ921" s="25"/>
      <c r="DA921" s="25"/>
      <c r="DB921" s="25"/>
      <c r="DC921" s="25"/>
      <c r="DD921" s="25"/>
      <c r="DE921" s="25"/>
      <c r="DF921" s="25"/>
      <c r="DG921" s="25"/>
      <c r="DH921" s="25"/>
      <c r="DI921" s="25"/>
      <c r="DJ921" s="25"/>
      <c r="DK921" s="25"/>
      <c r="DL921" s="25"/>
      <c r="DM921" s="25"/>
      <c r="DN921" s="25"/>
      <c r="DO921" s="25"/>
      <c r="DP921" s="25"/>
      <c r="DQ921" s="25"/>
      <c r="DR921" s="25"/>
      <c r="DS921" s="25"/>
      <c r="DT921" s="25"/>
      <c r="DU921" s="25"/>
      <c r="DV921" s="25"/>
      <c r="DW921" s="25"/>
      <c r="DX921" s="25"/>
      <c r="DY921" s="25"/>
      <c r="DZ921" s="25"/>
      <c r="EA921" s="25"/>
      <c r="EB921" s="25"/>
      <c r="EC921" s="25"/>
      <c r="ED921" s="25"/>
      <c r="EE921" s="25"/>
      <c r="EF921" s="25"/>
      <c r="EG921" s="25"/>
      <c r="EH921" s="25"/>
      <c r="EI921" s="25"/>
      <c r="EJ921" s="25"/>
      <c r="EK921" s="25"/>
      <c r="EL921" s="25"/>
      <c r="EM921" s="25"/>
      <c r="EN921" s="25"/>
      <c r="EO921" s="25"/>
      <c r="EP921" s="25"/>
      <c r="EQ921" s="25"/>
      <c r="ER921" s="25"/>
      <c r="ES921" s="25"/>
      <c r="ET921" s="25"/>
      <c r="EU921" s="25"/>
      <c r="EV921" s="25"/>
      <c r="EW921" s="25"/>
      <c r="EX921" s="25"/>
      <c r="EY921" s="25"/>
      <c r="EZ921" s="25"/>
      <c r="FA921" s="25"/>
      <c r="FB921" s="25"/>
      <c r="FC921" s="25"/>
      <c r="FD921" s="25"/>
      <c r="FE921" s="25"/>
      <c r="FF921" s="25"/>
      <c r="FG921" s="25"/>
      <c r="FH921" s="25"/>
      <c r="FI921" s="25"/>
      <c r="FJ921" s="25"/>
    </row>
    <row r="922" spans="1:166" ht="19.5" customHeight="1">
      <c r="A922" s="36">
        <v>920</v>
      </c>
      <c r="B922" s="6" t="s">
        <v>4267</v>
      </c>
      <c r="C922" s="5" t="s">
        <v>27</v>
      </c>
      <c r="D922" s="7" t="s">
        <v>4268</v>
      </c>
      <c r="E922" s="11" t="s">
        <v>4264</v>
      </c>
      <c r="F922" s="6" t="s">
        <v>4267</v>
      </c>
      <c r="G922" s="12" t="s">
        <v>4269</v>
      </c>
      <c r="H922" s="6" t="s">
        <v>4270</v>
      </c>
      <c r="I922" s="87" t="s">
        <v>5092</v>
      </c>
      <c r="J922" s="98">
        <v>165</v>
      </c>
      <c r="K922" s="7"/>
      <c r="L922" s="40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  <c r="CI922" s="25"/>
      <c r="CJ922" s="25"/>
      <c r="CK922" s="25"/>
      <c r="CL922" s="25"/>
      <c r="CM922" s="25"/>
      <c r="CN922" s="25"/>
      <c r="CO922" s="25"/>
      <c r="CP922" s="25"/>
      <c r="CQ922" s="25"/>
      <c r="CR922" s="25"/>
      <c r="CS922" s="25"/>
      <c r="CT922" s="25"/>
      <c r="CU922" s="25"/>
      <c r="CV922" s="25"/>
      <c r="CW922" s="25"/>
      <c r="CX922" s="25"/>
      <c r="CY922" s="25"/>
      <c r="CZ922" s="25"/>
      <c r="DA922" s="25"/>
      <c r="DB922" s="25"/>
      <c r="DC922" s="25"/>
      <c r="DD922" s="25"/>
      <c r="DE922" s="25"/>
      <c r="DF922" s="25"/>
      <c r="DG922" s="25"/>
      <c r="DH922" s="25"/>
      <c r="DI922" s="25"/>
      <c r="DJ922" s="25"/>
      <c r="DK922" s="25"/>
      <c r="DL922" s="25"/>
      <c r="DM922" s="25"/>
      <c r="DN922" s="25"/>
      <c r="DO922" s="25"/>
      <c r="DP922" s="25"/>
      <c r="DQ922" s="25"/>
      <c r="DR922" s="25"/>
      <c r="DS922" s="25"/>
      <c r="DT922" s="25"/>
      <c r="DU922" s="25"/>
      <c r="DV922" s="25"/>
      <c r="DW922" s="25"/>
      <c r="DX922" s="25"/>
      <c r="DY922" s="25"/>
      <c r="DZ922" s="25"/>
      <c r="EA922" s="25"/>
      <c r="EB922" s="25"/>
      <c r="EC922" s="25"/>
      <c r="ED922" s="25"/>
      <c r="EE922" s="25"/>
      <c r="EF922" s="25"/>
      <c r="EG922" s="25"/>
      <c r="EH922" s="25"/>
      <c r="EI922" s="25"/>
      <c r="EJ922" s="25"/>
      <c r="EK922" s="25"/>
      <c r="EL922" s="25"/>
      <c r="EM922" s="25"/>
      <c r="EN922" s="25"/>
      <c r="EO922" s="25"/>
      <c r="EP922" s="25"/>
      <c r="EQ922" s="25"/>
      <c r="ER922" s="25"/>
      <c r="ES922" s="25"/>
      <c r="ET922" s="25"/>
      <c r="EU922" s="25"/>
      <c r="EV922" s="25"/>
      <c r="EW922" s="25"/>
      <c r="EX922" s="25"/>
      <c r="EY922" s="25"/>
      <c r="EZ922" s="25"/>
      <c r="FA922" s="25"/>
      <c r="FB922" s="25"/>
      <c r="FC922" s="25"/>
      <c r="FD922" s="25"/>
      <c r="FE922" s="25"/>
      <c r="FF922" s="25"/>
      <c r="FG922" s="25"/>
      <c r="FH922" s="25"/>
      <c r="FI922" s="25"/>
      <c r="FJ922" s="25"/>
    </row>
    <row r="923" spans="1:166" ht="19.5" customHeight="1">
      <c r="A923" s="36">
        <v>921</v>
      </c>
      <c r="B923" s="7" t="s">
        <v>4271</v>
      </c>
      <c r="C923" s="8" t="s">
        <v>11</v>
      </c>
      <c r="D923" s="7" t="s">
        <v>4272</v>
      </c>
      <c r="E923" s="9" t="s">
        <v>4273</v>
      </c>
      <c r="F923" s="7" t="s">
        <v>4271</v>
      </c>
      <c r="G923" s="10" t="s">
        <v>4274</v>
      </c>
      <c r="H923" s="7" t="s">
        <v>4275</v>
      </c>
      <c r="I923" s="87" t="s">
        <v>5090</v>
      </c>
      <c r="J923" s="98">
        <v>165</v>
      </c>
      <c r="K923" s="7"/>
      <c r="L923" s="40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  <c r="CI923" s="25"/>
      <c r="CJ923" s="25"/>
      <c r="CK923" s="25"/>
      <c r="CL923" s="25"/>
      <c r="CM923" s="25"/>
      <c r="CN923" s="25"/>
      <c r="CO923" s="25"/>
      <c r="CP923" s="25"/>
      <c r="CQ923" s="25"/>
      <c r="CR923" s="25"/>
      <c r="CS923" s="25"/>
      <c r="CT923" s="25"/>
      <c r="CU923" s="25"/>
      <c r="CV923" s="25"/>
      <c r="CW923" s="25"/>
      <c r="CX923" s="25"/>
      <c r="CY923" s="25"/>
      <c r="CZ923" s="25"/>
      <c r="DA923" s="25"/>
      <c r="DB923" s="25"/>
      <c r="DC923" s="25"/>
      <c r="DD923" s="25"/>
      <c r="DE923" s="25"/>
      <c r="DF923" s="25"/>
      <c r="DG923" s="25"/>
      <c r="DH923" s="25"/>
      <c r="DI923" s="25"/>
      <c r="DJ923" s="25"/>
      <c r="DK923" s="25"/>
      <c r="DL923" s="25"/>
      <c r="DM923" s="25"/>
      <c r="DN923" s="25"/>
      <c r="DO923" s="25"/>
      <c r="DP923" s="25"/>
      <c r="DQ923" s="25"/>
      <c r="DR923" s="25"/>
      <c r="DS923" s="25"/>
      <c r="DT923" s="25"/>
      <c r="DU923" s="25"/>
      <c r="DV923" s="25"/>
      <c r="DW923" s="25"/>
      <c r="DX923" s="25"/>
      <c r="DY923" s="25"/>
      <c r="DZ923" s="25"/>
      <c r="EA923" s="25"/>
      <c r="EB923" s="25"/>
      <c r="EC923" s="25"/>
      <c r="ED923" s="25"/>
      <c r="EE923" s="25"/>
      <c r="EF923" s="25"/>
      <c r="EG923" s="25"/>
      <c r="EH923" s="25"/>
      <c r="EI923" s="25"/>
      <c r="EJ923" s="25"/>
      <c r="EK923" s="25"/>
      <c r="EL923" s="25"/>
      <c r="EM923" s="25"/>
      <c r="EN923" s="25"/>
      <c r="EO923" s="25"/>
      <c r="EP923" s="25"/>
      <c r="EQ923" s="25"/>
      <c r="ER923" s="25"/>
      <c r="ES923" s="25"/>
      <c r="ET923" s="25"/>
      <c r="EU923" s="25"/>
      <c r="EV923" s="25"/>
      <c r="EW923" s="25"/>
      <c r="EX923" s="25"/>
      <c r="EY923" s="25"/>
      <c r="EZ923" s="25"/>
      <c r="FA923" s="25"/>
      <c r="FB923" s="25"/>
      <c r="FC923" s="25"/>
      <c r="FD923" s="25"/>
      <c r="FE923" s="25"/>
      <c r="FF923" s="25"/>
      <c r="FG923" s="25"/>
      <c r="FH923" s="25"/>
      <c r="FI923" s="25"/>
      <c r="FJ923" s="25"/>
    </row>
    <row r="924" spans="1:166" ht="19.5" customHeight="1">
      <c r="A924" s="36">
        <v>922</v>
      </c>
      <c r="B924" s="7" t="s">
        <v>4276</v>
      </c>
      <c r="C924" s="8" t="s">
        <v>11</v>
      </c>
      <c r="D924" s="7" t="s">
        <v>4277</v>
      </c>
      <c r="E924" s="9" t="s">
        <v>4278</v>
      </c>
      <c r="F924" s="7" t="s">
        <v>4276</v>
      </c>
      <c r="G924" s="10" t="s">
        <v>4279</v>
      </c>
      <c r="H924" s="7"/>
      <c r="I924" s="87" t="s">
        <v>5090</v>
      </c>
      <c r="J924" s="98">
        <v>165</v>
      </c>
      <c r="K924" s="7"/>
      <c r="L924" s="40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  <c r="CI924" s="25"/>
      <c r="CJ924" s="25"/>
      <c r="CK924" s="25"/>
      <c r="CL924" s="25"/>
      <c r="CM924" s="25"/>
      <c r="CN924" s="25"/>
      <c r="CO924" s="25"/>
      <c r="CP924" s="25"/>
      <c r="CQ924" s="25"/>
      <c r="CR924" s="25"/>
      <c r="CS924" s="25"/>
      <c r="CT924" s="25"/>
      <c r="CU924" s="25"/>
      <c r="CV924" s="25"/>
      <c r="CW924" s="25"/>
      <c r="CX924" s="25"/>
      <c r="CY924" s="25"/>
      <c r="CZ924" s="25"/>
      <c r="DA924" s="25"/>
      <c r="DB924" s="25"/>
      <c r="DC924" s="25"/>
      <c r="DD924" s="25"/>
      <c r="DE924" s="25"/>
      <c r="DF924" s="25"/>
      <c r="DG924" s="25"/>
      <c r="DH924" s="25"/>
      <c r="DI924" s="25"/>
      <c r="DJ924" s="25"/>
      <c r="DK924" s="25"/>
      <c r="DL924" s="25"/>
      <c r="DM924" s="25"/>
      <c r="DN924" s="25"/>
      <c r="DO924" s="25"/>
      <c r="DP924" s="25"/>
      <c r="DQ924" s="25"/>
      <c r="DR924" s="25"/>
      <c r="DS924" s="25"/>
      <c r="DT924" s="25"/>
      <c r="DU924" s="25"/>
      <c r="DV924" s="25"/>
      <c r="DW924" s="25"/>
      <c r="DX924" s="25"/>
      <c r="DY924" s="25"/>
      <c r="DZ924" s="25"/>
      <c r="EA924" s="25"/>
      <c r="EB924" s="25"/>
      <c r="EC924" s="25"/>
      <c r="ED924" s="25"/>
      <c r="EE924" s="25"/>
      <c r="EF924" s="25"/>
      <c r="EG924" s="25"/>
      <c r="EH924" s="25"/>
      <c r="EI924" s="25"/>
      <c r="EJ924" s="25"/>
      <c r="EK924" s="25"/>
      <c r="EL924" s="25"/>
      <c r="EM924" s="25"/>
      <c r="EN924" s="25"/>
      <c r="EO924" s="25"/>
      <c r="EP924" s="25"/>
      <c r="EQ924" s="25"/>
      <c r="ER924" s="25"/>
      <c r="ES924" s="25"/>
      <c r="ET924" s="25"/>
      <c r="EU924" s="25"/>
      <c r="EV924" s="25"/>
      <c r="EW924" s="25"/>
      <c r="EX924" s="25"/>
      <c r="EY924" s="25"/>
      <c r="EZ924" s="25"/>
      <c r="FA924" s="25"/>
      <c r="FB924" s="25"/>
      <c r="FC924" s="25"/>
      <c r="FD924" s="25"/>
      <c r="FE924" s="25"/>
      <c r="FF924" s="25"/>
      <c r="FG924" s="25"/>
      <c r="FH924" s="25"/>
      <c r="FI924" s="25"/>
      <c r="FJ924" s="25"/>
    </row>
    <row r="925" spans="1:166" ht="19.5" customHeight="1">
      <c r="A925" s="36">
        <v>923</v>
      </c>
      <c r="B925" s="65" t="s">
        <v>4281</v>
      </c>
      <c r="C925" s="73" t="s">
        <v>11</v>
      </c>
      <c r="D925" s="66" t="s">
        <v>4282</v>
      </c>
      <c r="E925" s="9" t="s">
        <v>4278</v>
      </c>
      <c r="F925" s="7" t="s">
        <v>4281</v>
      </c>
      <c r="G925" s="37" t="s">
        <v>4283</v>
      </c>
      <c r="H925" s="7" t="s">
        <v>4284</v>
      </c>
      <c r="I925" s="87" t="s">
        <v>5092</v>
      </c>
      <c r="J925" s="98">
        <v>165</v>
      </c>
      <c r="K925" s="7"/>
      <c r="L925" s="40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  <c r="CL925" s="25"/>
      <c r="CM925" s="25"/>
      <c r="CN925" s="25"/>
      <c r="CO925" s="25"/>
      <c r="CP925" s="25"/>
      <c r="CQ925" s="25"/>
      <c r="CR925" s="25"/>
      <c r="CS925" s="25"/>
      <c r="CT925" s="25"/>
      <c r="CU925" s="25"/>
      <c r="CV925" s="25"/>
      <c r="CW925" s="25"/>
      <c r="CX925" s="25"/>
      <c r="CY925" s="25"/>
      <c r="CZ925" s="25"/>
      <c r="DA925" s="25"/>
      <c r="DB925" s="25"/>
      <c r="DC925" s="25"/>
      <c r="DD925" s="25"/>
      <c r="DE925" s="25"/>
      <c r="DF925" s="25"/>
      <c r="DG925" s="25"/>
      <c r="DH925" s="25"/>
      <c r="DI925" s="25"/>
      <c r="DJ925" s="25"/>
      <c r="DK925" s="25"/>
      <c r="DL925" s="25"/>
      <c r="DM925" s="25"/>
      <c r="DN925" s="25"/>
      <c r="DO925" s="25"/>
      <c r="DP925" s="25"/>
      <c r="DQ925" s="25"/>
      <c r="DR925" s="25"/>
      <c r="DS925" s="25"/>
      <c r="DT925" s="25"/>
      <c r="DU925" s="25"/>
      <c r="DV925" s="25"/>
      <c r="DW925" s="25"/>
      <c r="DX925" s="25"/>
      <c r="DY925" s="25"/>
      <c r="DZ925" s="25"/>
      <c r="EA925" s="25"/>
      <c r="EB925" s="25"/>
      <c r="EC925" s="25"/>
      <c r="ED925" s="25"/>
      <c r="EE925" s="25"/>
      <c r="EF925" s="25"/>
      <c r="EG925" s="25"/>
      <c r="EH925" s="25"/>
      <c r="EI925" s="25"/>
      <c r="EJ925" s="25"/>
      <c r="EK925" s="25"/>
      <c r="EL925" s="25"/>
      <c r="EM925" s="25"/>
      <c r="EN925" s="25"/>
      <c r="EO925" s="25"/>
      <c r="EP925" s="25"/>
      <c r="EQ925" s="25"/>
      <c r="ER925" s="25"/>
      <c r="ES925" s="25"/>
      <c r="ET925" s="25"/>
      <c r="EU925" s="25"/>
      <c r="EV925" s="25"/>
      <c r="EW925" s="25"/>
      <c r="EX925" s="25"/>
      <c r="EY925" s="25"/>
      <c r="EZ925" s="25"/>
      <c r="FA925" s="25"/>
      <c r="FB925" s="25"/>
      <c r="FC925" s="25"/>
      <c r="FD925" s="25"/>
      <c r="FE925" s="25"/>
      <c r="FF925" s="25"/>
      <c r="FG925" s="25"/>
      <c r="FH925" s="25"/>
      <c r="FI925" s="25"/>
      <c r="FJ925" s="25"/>
    </row>
    <row r="926" spans="1:166" ht="19.5" customHeight="1">
      <c r="A926" s="36">
        <v>924</v>
      </c>
      <c r="B926" s="7" t="s">
        <v>4285</v>
      </c>
      <c r="C926" s="8" t="s">
        <v>27</v>
      </c>
      <c r="D926" s="7" t="s">
        <v>4286</v>
      </c>
      <c r="E926" s="9" t="s">
        <v>4278</v>
      </c>
      <c r="F926" s="7" t="s">
        <v>4285</v>
      </c>
      <c r="G926" s="10" t="s">
        <v>4287</v>
      </c>
      <c r="H926" s="7" t="s">
        <v>4280</v>
      </c>
      <c r="I926" s="87" t="s">
        <v>5092</v>
      </c>
      <c r="J926" s="98">
        <v>165</v>
      </c>
      <c r="K926" s="7"/>
      <c r="L926" s="40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/>
      <c r="AI926" s="26"/>
      <c r="AJ926" s="26"/>
      <c r="AK926" s="26"/>
      <c r="AL926" s="26"/>
      <c r="AM926" s="26"/>
      <c r="AN926" s="26"/>
      <c r="AO926" s="26"/>
      <c r="AP926" s="26"/>
      <c r="AQ926" s="26"/>
      <c r="AR926" s="26"/>
      <c r="AS926" s="26"/>
      <c r="AT926" s="26"/>
      <c r="AU926" s="26"/>
      <c r="AV926" s="26"/>
      <c r="AW926" s="26"/>
      <c r="AX926" s="26"/>
      <c r="AY926" s="26"/>
      <c r="AZ926" s="26"/>
      <c r="BA926" s="26"/>
      <c r="BB926" s="26"/>
      <c r="BC926" s="26"/>
      <c r="BD926" s="26"/>
      <c r="BE926" s="26"/>
      <c r="BF926" s="26"/>
      <c r="BG926" s="26"/>
      <c r="BH926" s="26"/>
      <c r="BI926" s="26"/>
      <c r="BJ926" s="26"/>
      <c r="BK926" s="26"/>
      <c r="BL926" s="26"/>
      <c r="BM926" s="26"/>
      <c r="BN926" s="26"/>
      <c r="BO926" s="26"/>
      <c r="BP926" s="26"/>
      <c r="BQ926" s="26"/>
      <c r="BR926" s="26"/>
      <c r="BS926" s="26"/>
      <c r="BT926" s="26"/>
      <c r="BU926" s="26"/>
      <c r="BV926" s="26"/>
      <c r="BW926" s="26"/>
      <c r="BX926" s="26"/>
      <c r="BY926" s="26"/>
      <c r="BZ926" s="26"/>
      <c r="CA926" s="26"/>
      <c r="CB926" s="26"/>
      <c r="CC926" s="26"/>
      <c r="CD926" s="26"/>
      <c r="CE926" s="26"/>
      <c r="CF926" s="26"/>
      <c r="CG926" s="26"/>
      <c r="CH926" s="26"/>
      <c r="CI926" s="26"/>
      <c r="CJ926" s="26"/>
      <c r="CK926" s="26"/>
      <c r="CL926" s="26"/>
      <c r="CM926" s="26"/>
      <c r="CN926" s="26"/>
      <c r="CO926" s="26"/>
      <c r="CP926" s="26"/>
      <c r="CQ926" s="26"/>
      <c r="CR926" s="26"/>
      <c r="CS926" s="26"/>
      <c r="CT926" s="26"/>
      <c r="CU926" s="26"/>
      <c r="CV926" s="26"/>
      <c r="CW926" s="26"/>
      <c r="CX926" s="26"/>
      <c r="CY926" s="26"/>
      <c r="CZ926" s="26"/>
      <c r="DA926" s="26"/>
      <c r="DB926" s="26"/>
      <c r="DC926" s="26"/>
      <c r="DD926" s="26"/>
      <c r="DE926" s="26"/>
      <c r="DF926" s="26"/>
      <c r="DG926" s="26"/>
      <c r="DH926" s="26"/>
      <c r="DI926" s="26"/>
      <c r="DJ926" s="26"/>
      <c r="DK926" s="26"/>
      <c r="DL926" s="26"/>
      <c r="DM926" s="26"/>
      <c r="DN926" s="26"/>
      <c r="DO926" s="26"/>
      <c r="DP926" s="26"/>
      <c r="DQ926" s="26"/>
      <c r="DR926" s="26"/>
      <c r="DS926" s="26"/>
      <c r="DT926" s="26"/>
      <c r="DU926" s="26"/>
      <c r="DV926" s="26"/>
      <c r="DW926" s="26"/>
      <c r="DX926" s="26"/>
      <c r="DY926" s="26"/>
      <c r="DZ926" s="26"/>
      <c r="EA926" s="26"/>
      <c r="EB926" s="26"/>
      <c r="EC926" s="26"/>
      <c r="ED926" s="26"/>
      <c r="EE926" s="26"/>
      <c r="EF926" s="26"/>
      <c r="EG926" s="26"/>
      <c r="EH926" s="26"/>
      <c r="EI926" s="26"/>
      <c r="EJ926" s="26"/>
      <c r="EK926" s="26"/>
      <c r="EL926" s="26"/>
      <c r="EM926" s="26"/>
      <c r="EN926" s="26"/>
      <c r="EO926" s="26"/>
      <c r="EP926" s="26"/>
      <c r="EQ926" s="26"/>
      <c r="ER926" s="26"/>
      <c r="ES926" s="26"/>
      <c r="ET926" s="26"/>
      <c r="EU926" s="26"/>
      <c r="EV926" s="26"/>
      <c r="EW926" s="26"/>
      <c r="EX926" s="26"/>
      <c r="EY926" s="26"/>
      <c r="EZ926" s="26"/>
      <c r="FA926" s="26"/>
      <c r="FB926" s="26"/>
      <c r="FC926" s="26"/>
      <c r="FD926" s="26"/>
      <c r="FE926" s="26"/>
      <c r="FF926" s="26"/>
      <c r="FG926" s="26"/>
      <c r="FH926" s="26"/>
      <c r="FI926" s="26"/>
      <c r="FJ926" s="26"/>
    </row>
    <row r="927" spans="1:166" ht="19.5" customHeight="1">
      <c r="A927" s="36">
        <v>925</v>
      </c>
      <c r="B927" s="13" t="s">
        <v>4288</v>
      </c>
      <c r="C927" s="8" t="s">
        <v>11</v>
      </c>
      <c r="D927" s="14" t="s">
        <v>4289</v>
      </c>
      <c r="E927" s="15" t="s">
        <v>4290</v>
      </c>
      <c r="F927" s="13" t="s">
        <v>4288</v>
      </c>
      <c r="G927" s="10" t="s">
        <v>4291</v>
      </c>
      <c r="H927" s="16" t="s">
        <v>4292</v>
      </c>
      <c r="I927" s="87" t="s">
        <v>5090</v>
      </c>
      <c r="J927" s="98">
        <v>165</v>
      </c>
      <c r="K927" s="7"/>
      <c r="L927" s="40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  <c r="CI927" s="25"/>
      <c r="CJ927" s="25"/>
      <c r="CK927" s="25"/>
      <c r="CL927" s="25"/>
      <c r="CM927" s="25"/>
      <c r="CN927" s="25"/>
      <c r="CO927" s="25"/>
      <c r="CP927" s="25"/>
      <c r="CQ927" s="25"/>
      <c r="CR927" s="25"/>
      <c r="CS927" s="25"/>
      <c r="CT927" s="25"/>
      <c r="CU927" s="25"/>
      <c r="CV927" s="25"/>
      <c r="CW927" s="25"/>
      <c r="CX927" s="25"/>
      <c r="CY927" s="25"/>
      <c r="CZ927" s="25"/>
      <c r="DA927" s="25"/>
      <c r="DB927" s="25"/>
      <c r="DC927" s="25"/>
      <c r="DD927" s="25"/>
      <c r="DE927" s="25"/>
      <c r="DF927" s="25"/>
      <c r="DG927" s="25"/>
      <c r="DH927" s="25"/>
      <c r="DI927" s="25"/>
      <c r="DJ927" s="25"/>
      <c r="DK927" s="25"/>
      <c r="DL927" s="25"/>
      <c r="DM927" s="25"/>
      <c r="DN927" s="25"/>
      <c r="DO927" s="25"/>
      <c r="DP927" s="25"/>
      <c r="DQ927" s="25"/>
      <c r="DR927" s="25"/>
      <c r="DS927" s="25"/>
      <c r="DT927" s="25"/>
      <c r="DU927" s="25"/>
      <c r="DV927" s="25"/>
      <c r="DW927" s="25"/>
      <c r="DX927" s="25"/>
      <c r="DY927" s="25"/>
      <c r="DZ927" s="25"/>
      <c r="EA927" s="25"/>
      <c r="EB927" s="25"/>
      <c r="EC927" s="25"/>
      <c r="ED927" s="25"/>
      <c r="EE927" s="25"/>
      <c r="EF927" s="25"/>
      <c r="EG927" s="25"/>
      <c r="EH927" s="25"/>
      <c r="EI927" s="25"/>
      <c r="EJ927" s="25"/>
      <c r="EK927" s="25"/>
      <c r="EL927" s="25"/>
      <c r="EM927" s="25"/>
      <c r="EN927" s="25"/>
      <c r="EO927" s="25"/>
      <c r="EP927" s="25"/>
      <c r="EQ927" s="25"/>
      <c r="ER927" s="25"/>
      <c r="ES927" s="25"/>
      <c r="ET927" s="25"/>
      <c r="EU927" s="25"/>
      <c r="EV927" s="25"/>
      <c r="EW927" s="25"/>
      <c r="EX927" s="25"/>
      <c r="EY927" s="25"/>
      <c r="EZ927" s="25"/>
      <c r="FA927" s="25"/>
      <c r="FB927" s="25"/>
      <c r="FC927" s="25"/>
      <c r="FD927" s="25"/>
      <c r="FE927" s="25"/>
      <c r="FF927" s="25"/>
      <c r="FG927" s="25"/>
      <c r="FH927" s="25"/>
      <c r="FI927" s="25"/>
      <c r="FJ927" s="25"/>
    </row>
    <row r="928" spans="1:166" ht="19.5" customHeight="1">
      <c r="A928" s="36">
        <v>926</v>
      </c>
      <c r="B928" s="7" t="s">
        <v>4293</v>
      </c>
      <c r="C928" s="8" t="s">
        <v>27</v>
      </c>
      <c r="D928" s="7" t="s">
        <v>4294</v>
      </c>
      <c r="E928" s="9" t="s">
        <v>4295</v>
      </c>
      <c r="F928" s="7" t="s">
        <v>4293</v>
      </c>
      <c r="G928" s="10" t="s">
        <v>4296</v>
      </c>
      <c r="H928" s="7" t="s">
        <v>4297</v>
      </c>
      <c r="I928" s="87" t="s">
        <v>5090</v>
      </c>
      <c r="J928" s="98">
        <v>165</v>
      </c>
      <c r="K928" s="7"/>
      <c r="L928" s="40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  <c r="CI928" s="25"/>
      <c r="CJ928" s="25"/>
      <c r="CK928" s="25"/>
      <c r="CL928" s="25"/>
      <c r="CM928" s="25"/>
      <c r="CN928" s="25"/>
      <c r="CO928" s="25"/>
      <c r="CP928" s="25"/>
      <c r="CQ928" s="25"/>
      <c r="CR928" s="25"/>
      <c r="CS928" s="25"/>
      <c r="CT928" s="25"/>
      <c r="CU928" s="25"/>
      <c r="CV928" s="25"/>
      <c r="CW928" s="25"/>
      <c r="CX928" s="25"/>
      <c r="CY928" s="25"/>
      <c r="CZ928" s="25"/>
      <c r="DA928" s="25"/>
      <c r="DB928" s="25"/>
      <c r="DC928" s="25"/>
      <c r="DD928" s="25"/>
      <c r="DE928" s="25"/>
      <c r="DF928" s="25"/>
      <c r="DG928" s="25"/>
      <c r="DH928" s="25"/>
      <c r="DI928" s="25"/>
      <c r="DJ928" s="25"/>
      <c r="DK928" s="25"/>
      <c r="DL928" s="25"/>
      <c r="DM928" s="25"/>
      <c r="DN928" s="25"/>
      <c r="DO928" s="25"/>
      <c r="DP928" s="25"/>
      <c r="DQ928" s="25"/>
      <c r="DR928" s="25"/>
      <c r="DS928" s="25"/>
      <c r="DT928" s="25"/>
      <c r="DU928" s="25"/>
      <c r="DV928" s="25"/>
      <c r="DW928" s="25"/>
      <c r="DX928" s="25"/>
      <c r="DY928" s="25"/>
      <c r="DZ928" s="25"/>
      <c r="EA928" s="25"/>
      <c r="EB928" s="25"/>
      <c r="EC928" s="25"/>
      <c r="ED928" s="25"/>
      <c r="EE928" s="25"/>
      <c r="EF928" s="25"/>
      <c r="EG928" s="25"/>
      <c r="EH928" s="25"/>
      <c r="EI928" s="25"/>
      <c r="EJ928" s="25"/>
      <c r="EK928" s="25"/>
      <c r="EL928" s="25"/>
      <c r="EM928" s="25"/>
      <c r="EN928" s="25"/>
      <c r="EO928" s="25"/>
      <c r="EP928" s="25"/>
      <c r="EQ928" s="25"/>
      <c r="ER928" s="25"/>
      <c r="ES928" s="25"/>
      <c r="ET928" s="25"/>
      <c r="EU928" s="25"/>
      <c r="EV928" s="25"/>
      <c r="EW928" s="25"/>
      <c r="EX928" s="25"/>
      <c r="EY928" s="25"/>
      <c r="EZ928" s="25"/>
      <c r="FA928" s="25"/>
      <c r="FB928" s="25"/>
      <c r="FC928" s="25"/>
      <c r="FD928" s="25"/>
      <c r="FE928" s="25"/>
      <c r="FF928" s="25"/>
      <c r="FG928" s="25"/>
      <c r="FH928" s="25"/>
      <c r="FI928" s="25"/>
      <c r="FJ928" s="25"/>
    </row>
    <row r="929" spans="1:166" ht="19.5" customHeight="1">
      <c r="A929" s="36">
        <v>927</v>
      </c>
      <c r="B929" s="7" t="s">
        <v>4298</v>
      </c>
      <c r="C929" s="8" t="s">
        <v>27</v>
      </c>
      <c r="D929" s="7" t="s">
        <v>4299</v>
      </c>
      <c r="E929" s="9" t="s">
        <v>4295</v>
      </c>
      <c r="F929" s="7" t="s">
        <v>4298</v>
      </c>
      <c r="G929" s="10" t="s">
        <v>4300</v>
      </c>
      <c r="H929" s="7" t="s">
        <v>4301</v>
      </c>
      <c r="I929" s="87" t="s">
        <v>5092</v>
      </c>
      <c r="J929" s="98">
        <v>165</v>
      </c>
      <c r="K929" s="7"/>
      <c r="L929" s="61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  <c r="CI929" s="25"/>
      <c r="CJ929" s="25"/>
      <c r="CK929" s="25"/>
      <c r="CL929" s="25"/>
      <c r="CM929" s="25"/>
      <c r="CN929" s="25"/>
      <c r="CO929" s="25"/>
      <c r="CP929" s="25"/>
      <c r="CQ929" s="25"/>
      <c r="CR929" s="25"/>
      <c r="CS929" s="25"/>
      <c r="CT929" s="25"/>
      <c r="CU929" s="25"/>
      <c r="CV929" s="25"/>
      <c r="CW929" s="25"/>
      <c r="CX929" s="25"/>
      <c r="CY929" s="25"/>
      <c r="CZ929" s="25"/>
      <c r="DA929" s="25"/>
      <c r="DB929" s="25"/>
      <c r="DC929" s="25"/>
      <c r="DD929" s="25"/>
      <c r="DE929" s="25"/>
      <c r="DF929" s="25"/>
      <c r="DG929" s="25"/>
      <c r="DH929" s="25"/>
      <c r="DI929" s="25"/>
      <c r="DJ929" s="25"/>
      <c r="DK929" s="25"/>
      <c r="DL929" s="25"/>
      <c r="DM929" s="25"/>
      <c r="DN929" s="25"/>
      <c r="DO929" s="25"/>
      <c r="DP929" s="25"/>
      <c r="DQ929" s="25"/>
      <c r="DR929" s="25"/>
      <c r="DS929" s="25"/>
      <c r="DT929" s="25"/>
      <c r="DU929" s="25"/>
      <c r="DV929" s="25"/>
      <c r="DW929" s="25"/>
      <c r="DX929" s="25"/>
      <c r="DY929" s="25"/>
      <c r="DZ929" s="25"/>
      <c r="EA929" s="25"/>
      <c r="EB929" s="25"/>
      <c r="EC929" s="25"/>
      <c r="ED929" s="25"/>
      <c r="EE929" s="25"/>
      <c r="EF929" s="25"/>
      <c r="EG929" s="25"/>
      <c r="EH929" s="25"/>
      <c r="EI929" s="25"/>
      <c r="EJ929" s="25"/>
      <c r="EK929" s="25"/>
      <c r="EL929" s="25"/>
      <c r="EM929" s="25"/>
      <c r="EN929" s="25"/>
      <c r="EO929" s="25"/>
      <c r="EP929" s="25"/>
      <c r="EQ929" s="25"/>
      <c r="ER929" s="25"/>
      <c r="ES929" s="25"/>
      <c r="ET929" s="25"/>
      <c r="EU929" s="25"/>
      <c r="EV929" s="25"/>
      <c r="EW929" s="25"/>
      <c r="EX929" s="25"/>
      <c r="EY929" s="25"/>
      <c r="EZ929" s="25"/>
      <c r="FA929" s="25"/>
      <c r="FB929" s="25"/>
      <c r="FC929" s="25"/>
      <c r="FD929" s="25"/>
      <c r="FE929" s="25"/>
      <c r="FF929" s="25"/>
      <c r="FG929" s="25"/>
      <c r="FH929" s="25"/>
      <c r="FI929" s="25"/>
      <c r="FJ929" s="25"/>
    </row>
    <row r="930" spans="1:166" ht="19.5" customHeight="1">
      <c r="A930" s="36">
        <v>928</v>
      </c>
      <c r="B930" s="7" t="s">
        <v>4302</v>
      </c>
      <c r="C930" s="8" t="s">
        <v>27</v>
      </c>
      <c r="D930" s="7" t="s">
        <v>4303</v>
      </c>
      <c r="E930" s="9" t="s">
        <v>4304</v>
      </c>
      <c r="F930" s="7" t="s">
        <v>4302</v>
      </c>
      <c r="G930" s="10" t="s">
        <v>4305</v>
      </c>
      <c r="H930" s="7" t="s">
        <v>4306</v>
      </c>
      <c r="I930" s="87" t="s">
        <v>5090</v>
      </c>
      <c r="J930" s="98">
        <v>165</v>
      </c>
      <c r="K930" s="7"/>
      <c r="L930" s="62"/>
      <c r="M930" s="25"/>
      <c r="N930" s="26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  <c r="CI930" s="25"/>
      <c r="CJ930" s="25"/>
      <c r="CK930" s="25"/>
      <c r="CL930" s="25"/>
      <c r="CM930" s="25"/>
      <c r="CN930" s="25"/>
      <c r="CO930" s="25"/>
      <c r="CP930" s="25"/>
      <c r="CQ930" s="25"/>
      <c r="CR930" s="25"/>
      <c r="CS930" s="25"/>
      <c r="CT930" s="25"/>
      <c r="CU930" s="25"/>
      <c r="CV930" s="25"/>
      <c r="CW930" s="25"/>
      <c r="CX930" s="25"/>
      <c r="CY930" s="25"/>
      <c r="CZ930" s="25"/>
      <c r="DA930" s="25"/>
      <c r="DB930" s="25"/>
      <c r="DC930" s="25"/>
      <c r="DD930" s="25"/>
      <c r="DE930" s="25"/>
      <c r="DF930" s="25"/>
      <c r="DG930" s="25"/>
      <c r="DH930" s="25"/>
      <c r="DI930" s="25"/>
      <c r="DJ930" s="25"/>
      <c r="DK930" s="25"/>
      <c r="DL930" s="25"/>
      <c r="DM930" s="25"/>
      <c r="DN930" s="25"/>
      <c r="DO930" s="25"/>
      <c r="DP930" s="25"/>
      <c r="DQ930" s="25"/>
      <c r="DR930" s="25"/>
      <c r="DS930" s="25"/>
      <c r="DT930" s="25"/>
      <c r="DU930" s="25"/>
      <c r="DV930" s="25"/>
      <c r="DW930" s="25"/>
      <c r="DX930" s="25"/>
      <c r="DY930" s="25"/>
      <c r="DZ930" s="25"/>
      <c r="EA930" s="25"/>
      <c r="EB930" s="25"/>
      <c r="EC930" s="25"/>
      <c r="ED930" s="25"/>
      <c r="EE930" s="25"/>
      <c r="EF930" s="25"/>
      <c r="EG930" s="25"/>
      <c r="EH930" s="25"/>
      <c r="EI930" s="25"/>
      <c r="EJ930" s="25"/>
      <c r="EK930" s="25"/>
      <c r="EL930" s="25"/>
      <c r="EM930" s="25"/>
      <c r="EN930" s="25"/>
      <c r="EO930" s="25"/>
      <c r="EP930" s="25"/>
      <c r="EQ930" s="25"/>
      <c r="ER930" s="25"/>
      <c r="ES930" s="25"/>
      <c r="ET930" s="25"/>
      <c r="EU930" s="25"/>
      <c r="EV930" s="25"/>
      <c r="EW930" s="25"/>
      <c r="EX930" s="25"/>
      <c r="EY930" s="25"/>
      <c r="EZ930" s="25"/>
      <c r="FA930" s="25"/>
      <c r="FB930" s="25"/>
      <c r="FC930" s="25"/>
      <c r="FD930" s="25"/>
      <c r="FE930" s="25"/>
      <c r="FF930" s="25"/>
      <c r="FG930" s="25"/>
      <c r="FH930" s="25"/>
      <c r="FI930" s="25"/>
      <c r="FJ930" s="25"/>
    </row>
    <row r="931" spans="1:166" ht="19.5" customHeight="1">
      <c r="A931" s="36">
        <v>929</v>
      </c>
      <c r="B931" s="7" t="s">
        <v>4307</v>
      </c>
      <c r="C931" s="8" t="s">
        <v>27</v>
      </c>
      <c r="D931" s="7" t="s">
        <v>4308</v>
      </c>
      <c r="E931" s="9" t="s">
        <v>4309</v>
      </c>
      <c r="F931" s="7" t="s">
        <v>4307</v>
      </c>
      <c r="G931" s="10" t="s">
        <v>4310</v>
      </c>
      <c r="H931" s="7" t="s">
        <v>4311</v>
      </c>
      <c r="I931" s="87" t="s">
        <v>5090</v>
      </c>
      <c r="J931" s="98">
        <v>165</v>
      </c>
      <c r="K931" s="7"/>
      <c r="L931" s="62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  <c r="AH931" s="26"/>
      <c r="AI931" s="26"/>
      <c r="AJ931" s="26"/>
      <c r="AK931" s="26"/>
      <c r="AL931" s="26"/>
      <c r="AM931" s="26"/>
      <c r="AN931" s="26"/>
      <c r="AO931" s="26"/>
      <c r="AP931" s="26"/>
      <c r="AQ931" s="26"/>
      <c r="AR931" s="26"/>
      <c r="AS931" s="26"/>
      <c r="AT931" s="26"/>
      <c r="AU931" s="26"/>
      <c r="AV931" s="26"/>
      <c r="AW931" s="26"/>
      <c r="AX931" s="26"/>
      <c r="AY931" s="26"/>
      <c r="AZ931" s="26"/>
      <c r="BA931" s="26"/>
      <c r="BB931" s="26"/>
      <c r="BC931" s="26"/>
      <c r="BD931" s="26"/>
      <c r="BE931" s="26"/>
      <c r="BF931" s="26"/>
      <c r="BG931" s="26"/>
      <c r="BH931" s="26"/>
      <c r="BI931" s="26"/>
      <c r="BJ931" s="26"/>
      <c r="BK931" s="26"/>
      <c r="BL931" s="26"/>
      <c r="BM931" s="26"/>
      <c r="BN931" s="26"/>
      <c r="BO931" s="26"/>
      <c r="BP931" s="26"/>
      <c r="BQ931" s="26"/>
      <c r="BR931" s="26"/>
      <c r="BS931" s="26"/>
      <c r="BT931" s="26"/>
      <c r="BU931" s="26"/>
      <c r="BV931" s="26"/>
      <c r="BW931" s="26"/>
      <c r="BX931" s="26"/>
      <c r="BY931" s="26"/>
      <c r="BZ931" s="26"/>
      <c r="CA931" s="26"/>
      <c r="CB931" s="26"/>
      <c r="CC931" s="26"/>
      <c r="CD931" s="26"/>
      <c r="CE931" s="26"/>
      <c r="CF931" s="26"/>
      <c r="CG931" s="26"/>
      <c r="CH931" s="26"/>
      <c r="CI931" s="26"/>
      <c r="CJ931" s="26"/>
      <c r="CK931" s="26"/>
      <c r="CL931" s="26"/>
      <c r="CM931" s="26"/>
      <c r="CN931" s="26"/>
      <c r="CO931" s="26"/>
      <c r="CP931" s="26"/>
      <c r="CQ931" s="26"/>
      <c r="CR931" s="26"/>
      <c r="CS931" s="26"/>
      <c r="CT931" s="26"/>
      <c r="CU931" s="26"/>
      <c r="CV931" s="26"/>
      <c r="CW931" s="26"/>
      <c r="CX931" s="26"/>
      <c r="CY931" s="26"/>
      <c r="CZ931" s="26"/>
      <c r="DA931" s="26"/>
      <c r="DB931" s="26"/>
      <c r="DC931" s="26"/>
      <c r="DD931" s="26"/>
      <c r="DE931" s="26"/>
      <c r="DF931" s="26"/>
      <c r="DG931" s="26"/>
      <c r="DH931" s="26"/>
      <c r="DI931" s="26"/>
      <c r="DJ931" s="26"/>
      <c r="DK931" s="26"/>
      <c r="DL931" s="26"/>
      <c r="DM931" s="26"/>
      <c r="DN931" s="26"/>
      <c r="DO931" s="26"/>
      <c r="DP931" s="26"/>
      <c r="DQ931" s="26"/>
      <c r="DR931" s="26"/>
      <c r="DS931" s="26"/>
      <c r="DT931" s="26"/>
      <c r="DU931" s="26"/>
      <c r="DV931" s="26"/>
      <c r="DW931" s="26"/>
      <c r="DX931" s="26"/>
      <c r="DY931" s="26"/>
      <c r="DZ931" s="26"/>
      <c r="EA931" s="26"/>
      <c r="EB931" s="26"/>
      <c r="EC931" s="26"/>
      <c r="ED931" s="26"/>
      <c r="EE931" s="26"/>
      <c r="EF931" s="26"/>
      <c r="EG931" s="26"/>
      <c r="EH931" s="26"/>
      <c r="EI931" s="26"/>
      <c r="EJ931" s="26"/>
      <c r="EK931" s="26"/>
      <c r="EL931" s="26"/>
      <c r="EM931" s="26"/>
      <c r="EN931" s="26"/>
      <c r="EO931" s="26"/>
      <c r="EP931" s="26"/>
      <c r="EQ931" s="26"/>
      <c r="ER931" s="26"/>
      <c r="ES931" s="26"/>
      <c r="ET931" s="26"/>
      <c r="EU931" s="26"/>
      <c r="EV931" s="26"/>
      <c r="EW931" s="26"/>
      <c r="EX931" s="26"/>
      <c r="EY931" s="26"/>
      <c r="EZ931" s="26"/>
      <c r="FA931" s="26"/>
      <c r="FB931" s="26"/>
      <c r="FC931" s="26"/>
      <c r="FD931" s="26"/>
      <c r="FE931" s="26"/>
      <c r="FF931" s="26"/>
      <c r="FG931" s="26"/>
      <c r="FH931" s="26"/>
      <c r="FI931" s="26"/>
      <c r="FJ931" s="26"/>
    </row>
    <row r="932" spans="1:166" ht="19.5" customHeight="1">
      <c r="A932" s="36">
        <v>930</v>
      </c>
      <c r="B932" s="7" t="s">
        <v>3378</v>
      </c>
      <c r="C932" s="5" t="s">
        <v>11</v>
      </c>
      <c r="D932" s="7" t="s">
        <v>4312</v>
      </c>
      <c r="E932" s="9" t="s">
        <v>4313</v>
      </c>
      <c r="F932" s="7" t="s">
        <v>3378</v>
      </c>
      <c r="G932" s="10" t="s">
        <v>4314</v>
      </c>
      <c r="H932" s="7" t="s">
        <v>4315</v>
      </c>
      <c r="I932" s="87" t="s">
        <v>5092</v>
      </c>
      <c r="J932" s="98">
        <v>165</v>
      </c>
      <c r="K932" s="7"/>
      <c r="L932" s="62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  <c r="CI932" s="25"/>
      <c r="CJ932" s="25"/>
      <c r="CK932" s="25"/>
      <c r="CL932" s="25"/>
      <c r="CM932" s="25"/>
      <c r="CN932" s="25"/>
      <c r="CO932" s="25"/>
      <c r="CP932" s="25"/>
      <c r="CQ932" s="25"/>
      <c r="CR932" s="25"/>
      <c r="CS932" s="25"/>
      <c r="CT932" s="25"/>
      <c r="CU932" s="25"/>
      <c r="CV932" s="25"/>
      <c r="CW932" s="25"/>
      <c r="CX932" s="25"/>
      <c r="CY932" s="25"/>
      <c r="CZ932" s="25"/>
      <c r="DA932" s="25"/>
      <c r="DB932" s="25"/>
      <c r="DC932" s="25"/>
      <c r="DD932" s="25"/>
      <c r="DE932" s="25"/>
      <c r="DF932" s="25"/>
      <c r="DG932" s="25"/>
      <c r="DH932" s="25"/>
      <c r="DI932" s="25"/>
      <c r="DJ932" s="25"/>
      <c r="DK932" s="25"/>
      <c r="DL932" s="25"/>
      <c r="DM932" s="25"/>
      <c r="DN932" s="25"/>
      <c r="DO932" s="25"/>
      <c r="DP932" s="25"/>
      <c r="DQ932" s="25"/>
      <c r="DR932" s="25"/>
      <c r="DS932" s="25"/>
      <c r="DT932" s="25"/>
      <c r="DU932" s="25"/>
      <c r="DV932" s="25"/>
      <c r="DW932" s="25"/>
      <c r="DX932" s="25"/>
      <c r="DY932" s="25"/>
      <c r="DZ932" s="25"/>
      <c r="EA932" s="25"/>
      <c r="EB932" s="25"/>
      <c r="EC932" s="25"/>
      <c r="ED932" s="25"/>
      <c r="EE932" s="25"/>
      <c r="EF932" s="25"/>
      <c r="EG932" s="25"/>
      <c r="EH932" s="25"/>
      <c r="EI932" s="25"/>
      <c r="EJ932" s="25"/>
      <c r="EK932" s="25"/>
      <c r="EL932" s="25"/>
      <c r="EM932" s="25"/>
      <c r="EN932" s="25"/>
      <c r="EO932" s="25"/>
      <c r="EP932" s="25"/>
      <c r="EQ932" s="25"/>
      <c r="ER932" s="25"/>
      <c r="ES932" s="25"/>
      <c r="ET932" s="25"/>
      <c r="EU932" s="25"/>
      <c r="EV932" s="25"/>
      <c r="EW932" s="25"/>
      <c r="EX932" s="25"/>
      <c r="EY932" s="25"/>
      <c r="EZ932" s="25"/>
      <c r="FA932" s="25"/>
      <c r="FB932" s="25"/>
      <c r="FC932" s="25"/>
      <c r="FD932" s="25"/>
      <c r="FE932" s="25"/>
      <c r="FF932" s="25"/>
      <c r="FG932" s="25"/>
      <c r="FH932" s="25"/>
      <c r="FI932" s="25"/>
      <c r="FJ932" s="25"/>
    </row>
    <row r="933" spans="1:166" ht="19.5" customHeight="1">
      <c r="A933" s="36">
        <v>931</v>
      </c>
      <c r="B933" s="7" t="s">
        <v>4316</v>
      </c>
      <c r="C933" s="5" t="s">
        <v>11</v>
      </c>
      <c r="D933" s="7" t="s">
        <v>4317</v>
      </c>
      <c r="E933" s="11" t="s">
        <v>4318</v>
      </c>
      <c r="F933" s="6" t="s">
        <v>4316</v>
      </c>
      <c r="G933" s="12" t="s">
        <v>4319</v>
      </c>
      <c r="H933" s="6" t="s">
        <v>4320</v>
      </c>
      <c r="I933" s="87" t="s">
        <v>5090</v>
      </c>
      <c r="J933" s="98">
        <v>165</v>
      </c>
      <c r="K933" s="7"/>
      <c r="L933" s="62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  <c r="CI933" s="25"/>
      <c r="CJ933" s="25"/>
      <c r="CK933" s="25"/>
      <c r="CL933" s="25"/>
      <c r="CM933" s="25"/>
      <c r="CN933" s="25"/>
      <c r="CO933" s="25"/>
      <c r="CP933" s="25"/>
      <c r="CQ933" s="25"/>
      <c r="CR933" s="25"/>
      <c r="CS933" s="25"/>
      <c r="CT933" s="25"/>
      <c r="CU933" s="25"/>
      <c r="CV933" s="25"/>
      <c r="CW933" s="25"/>
      <c r="CX933" s="25"/>
      <c r="CY933" s="25"/>
      <c r="CZ933" s="25"/>
      <c r="DA933" s="25"/>
      <c r="DB933" s="25"/>
      <c r="DC933" s="25"/>
      <c r="DD933" s="25"/>
      <c r="DE933" s="25"/>
      <c r="DF933" s="25"/>
      <c r="DG933" s="25"/>
      <c r="DH933" s="25"/>
      <c r="DI933" s="25"/>
      <c r="DJ933" s="25"/>
      <c r="DK933" s="25"/>
      <c r="DL933" s="25"/>
      <c r="DM933" s="25"/>
      <c r="DN933" s="25"/>
      <c r="DO933" s="25"/>
      <c r="DP933" s="25"/>
      <c r="DQ933" s="25"/>
      <c r="DR933" s="25"/>
      <c r="DS933" s="25"/>
      <c r="DT933" s="25"/>
      <c r="DU933" s="25"/>
      <c r="DV933" s="25"/>
      <c r="DW933" s="25"/>
      <c r="DX933" s="25"/>
      <c r="DY933" s="25"/>
      <c r="DZ933" s="25"/>
      <c r="EA933" s="25"/>
      <c r="EB933" s="25"/>
      <c r="EC933" s="25"/>
      <c r="ED933" s="25"/>
      <c r="EE933" s="25"/>
      <c r="EF933" s="25"/>
      <c r="EG933" s="25"/>
      <c r="EH933" s="25"/>
      <c r="EI933" s="25"/>
      <c r="EJ933" s="25"/>
      <c r="EK933" s="25"/>
      <c r="EL933" s="25"/>
      <c r="EM933" s="25"/>
      <c r="EN933" s="25"/>
      <c r="EO933" s="25"/>
      <c r="EP933" s="25"/>
      <c r="EQ933" s="25"/>
      <c r="ER933" s="25"/>
      <c r="ES933" s="25"/>
      <c r="ET933" s="25"/>
      <c r="EU933" s="25"/>
      <c r="EV933" s="25"/>
      <c r="EW933" s="25"/>
      <c r="EX933" s="25"/>
      <c r="EY933" s="25"/>
      <c r="EZ933" s="25"/>
      <c r="FA933" s="25"/>
      <c r="FB933" s="25"/>
      <c r="FC933" s="25"/>
      <c r="FD933" s="25"/>
      <c r="FE933" s="25"/>
      <c r="FF933" s="25"/>
      <c r="FG933" s="25"/>
      <c r="FH933" s="25"/>
      <c r="FI933" s="25"/>
      <c r="FJ933" s="25"/>
    </row>
    <row r="934" spans="1:166" ht="19.5" customHeight="1">
      <c r="A934" s="36">
        <v>932</v>
      </c>
      <c r="B934" s="7" t="s">
        <v>4321</v>
      </c>
      <c r="C934" s="5" t="s">
        <v>11</v>
      </c>
      <c r="D934" s="7" t="s">
        <v>4322</v>
      </c>
      <c r="E934" s="9" t="s">
        <v>4323</v>
      </c>
      <c r="F934" s="7" t="s">
        <v>4321</v>
      </c>
      <c r="G934" s="10" t="s">
        <v>4324</v>
      </c>
      <c r="H934" s="7" t="s">
        <v>4325</v>
      </c>
      <c r="I934" s="87" t="s">
        <v>5090</v>
      </c>
      <c r="J934" s="98">
        <v>165</v>
      </c>
      <c r="K934" s="7"/>
      <c r="L934" s="62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  <c r="CC934" s="25"/>
      <c r="CD934" s="25"/>
      <c r="CE934" s="25"/>
      <c r="CF934" s="25"/>
      <c r="CG934" s="25"/>
      <c r="CH934" s="25"/>
      <c r="CI934" s="25"/>
      <c r="CJ934" s="25"/>
      <c r="CK934" s="25"/>
      <c r="CL934" s="25"/>
      <c r="CM934" s="25"/>
      <c r="CN934" s="25"/>
      <c r="CO934" s="25"/>
      <c r="CP934" s="25"/>
      <c r="CQ934" s="25"/>
      <c r="CR934" s="25"/>
      <c r="CS934" s="25"/>
      <c r="CT934" s="25"/>
      <c r="CU934" s="25"/>
      <c r="CV934" s="25"/>
      <c r="CW934" s="25"/>
      <c r="CX934" s="25"/>
      <c r="CY934" s="25"/>
      <c r="CZ934" s="25"/>
      <c r="DA934" s="25"/>
      <c r="DB934" s="25"/>
      <c r="DC934" s="25"/>
      <c r="DD934" s="25"/>
      <c r="DE934" s="25"/>
      <c r="DF934" s="25"/>
      <c r="DG934" s="25"/>
      <c r="DH934" s="25"/>
      <c r="DI934" s="25"/>
      <c r="DJ934" s="25"/>
      <c r="DK934" s="25"/>
      <c r="DL934" s="25"/>
      <c r="DM934" s="25"/>
      <c r="DN934" s="25"/>
      <c r="DO934" s="25"/>
      <c r="DP934" s="25"/>
      <c r="DQ934" s="25"/>
      <c r="DR934" s="25"/>
      <c r="DS934" s="25"/>
      <c r="DT934" s="25"/>
      <c r="DU934" s="25"/>
      <c r="DV934" s="25"/>
      <c r="DW934" s="25"/>
      <c r="DX934" s="25"/>
      <c r="DY934" s="25"/>
      <c r="DZ934" s="25"/>
      <c r="EA934" s="25"/>
      <c r="EB934" s="25"/>
      <c r="EC934" s="25"/>
      <c r="ED934" s="25"/>
      <c r="EE934" s="25"/>
      <c r="EF934" s="25"/>
      <c r="EG934" s="25"/>
      <c r="EH934" s="25"/>
      <c r="EI934" s="25"/>
      <c r="EJ934" s="25"/>
      <c r="EK934" s="25"/>
      <c r="EL934" s="25"/>
      <c r="EM934" s="25"/>
      <c r="EN934" s="25"/>
      <c r="EO934" s="25"/>
      <c r="EP934" s="25"/>
      <c r="EQ934" s="25"/>
      <c r="ER934" s="25"/>
      <c r="ES934" s="25"/>
      <c r="ET934" s="25"/>
      <c r="EU934" s="25"/>
      <c r="EV934" s="25"/>
      <c r="EW934" s="25"/>
      <c r="EX934" s="25"/>
      <c r="EY934" s="25"/>
      <c r="EZ934" s="25"/>
      <c r="FA934" s="25"/>
      <c r="FB934" s="25"/>
      <c r="FC934" s="25"/>
      <c r="FD934" s="25"/>
      <c r="FE934" s="25"/>
      <c r="FF934" s="25"/>
      <c r="FG934" s="25"/>
      <c r="FH934" s="25"/>
      <c r="FI934" s="25"/>
      <c r="FJ934" s="25"/>
    </row>
    <row r="935" spans="1:166" ht="19.5" customHeight="1">
      <c r="A935" s="36">
        <v>933</v>
      </c>
      <c r="B935" s="7" t="s">
        <v>4326</v>
      </c>
      <c r="C935" s="8" t="s">
        <v>27</v>
      </c>
      <c r="D935" s="7" t="s">
        <v>4327</v>
      </c>
      <c r="E935" s="9" t="s">
        <v>4328</v>
      </c>
      <c r="F935" s="7" t="s">
        <v>4326</v>
      </c>
      <c r="G935" s="10" t="s">
        <v>4329</v>
      </c>
      <c r="H935" s="7" t="s">
        <v>4330</v>
      </c>
      <c r="I935" s="87" t="s">
        <v>5092</v>
      </c>
      <c r="J935" s="98">
        <v>165</v>
      </c>
      <c r="K935" s="7"/>
      <c r="L935" s="62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  <c r="CI935" s="25"/>
      <c r="CJ935" s="25"/>
      <c r="CK935" s="25"/>
      <c r="CL935" s="25"/>
      <c r="CM935" s="25"/>
      <c r="CN935" s="25"/>
      <c r="CO935" s="25"/>
      <c r="CP935" s="25"/>
      <c r="CQ935" s="25"/>
      <c r="CR935" s="25"/>
      <c r="CS935" s="25"/>
      <c r="CT935" s="25"/>
      <c r="CU935" s="25"/>
      <c r="CV935" s="25"/>
      <c r="CW935" s="25"/>
      <c r="CX935" s="25"/>
      <c r="CY935" s="25"/>
      <c r="CZ935" s="25"/>
      <c r="DA935" s="25"/>
      <c r="DB935" s="25"/>
      <c r="DC935" s="25"/>
      <c r="DD935" s="25"/>
      <c r="DE935" s="25"/>
      <c r="DF935" s="25"/>
      <c r="DG935" s="25"/>
      <c r="DH935" s="25"/>
      <c r="DI935" s="25"/>
      <c r="DJ935" s="25"/>
      <c r="DK935" s="25"/>
      <c r="DL935" s="25"/>
      <c r="DM935" s="25"/>
      <c r="DN935" s="25"/>
      <c r="DO935" s="25"/>
      <c r="DP935" s="25"/>
      <c r="DQ935" s="25"/>
      <c r="DR935" s="25"/>
      <c r="DS935" s="25"/>
      <c r="DT935" s="25"/>
      <c r="DU935" s="25"/>
      <c r="DV935" s="25"/>
      <c r="DW935" s="25"/>
      <c r="DX935" s="25"/>
      <c r="DY935" s="25"/>
      <c r="DZ935" s="25"/>
      <c r="EA935" s="25"/>
      <c r="EB935" s="25"/>
      <c r="EC935" s="25"/>
      <c r="ED935" s="25"/>
      <c r="EE935" s="25"/>
      <c r="EF935" s="25"/>
      <c r="EG935" s="25"/>
      <c r="EH935" s="25"/>
      <c r="EI935" s="25"/>
      <c r="EJ935" s="25"/>
      <c r="EK935" s="25"/>
      <c r="EL935" s="25"/>
      <c r="EM935" s="25"/>
      <c r="EN935" s="25"/>
      <c r="EO935" s="25"/>
      <c r="EP935" s="25"/>
      <c r="EQ935" s="25"/>
      <c r="ER935" s="25"/>
      <c r="ES935" s="25"/>
      <c r="ET935" s="25"/>
      <c r="EU935" s="25"/>
      <c r="EV935" s="25"/>
      <c r="EW935" s="25"/>
      <c r="EX935" s="25"/>
      <c r="EY935" s="25"/>
      <c r="EZ935" s="25"/>
      <c r="FA935" s="25"/>
      <c r="FB935" s="25"/>
      <c r="FC935" s="25"/>
      <c r="FD935" s="25"/>
      <c r="FE935" s="25"/>
      <c r="FF935" s="25"/>
      <c r="FG935" s="25"/>
      <c r="FH935" s="25"/>
      <c r="FI935" s="25"/>
      <c r="FJ935" s="25"/>
    </row>
    <row r="936" spans="1:166" ht="19.5" customHeight="1">
      <c r="A936" s="36">
        <v>934</v>
      </c>
      <c r="B936" s="7" t="s">
        <v>4331</v>
      </c>
      <c r="C936" s="8" t="s">
        <v>11</v>
      </c>
      <c r="D936" s="7" t="s">
        <v>4332</v>
      </c>
      <c r="E936" s="9" t="s">
        <v>4333</v>
      </c>
      <c r="F936" s="7" t="s">
        <v>4331</v>
      </c>
      <c r="G936" s="10" t="s">
        <v>4334</v>
      </c>
      <c r="H936" s="7" t="s">
        <v>4335</v>
      </c>
      <c r="I936" s="87" t="s">
        <v>5090</v>
      </c>
      <c r="J936" s="98">
        <v>165</v>
      </c>
      <c r="K936" s="7"/>
      <c r="L936" s="62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  <c r="CC936" s="25"/>
      <c r="CD936" s="25"/>
      <c r="CE936" s="25"/>
      <c r="CF936" s="25"/>
      <c r="CG936" s="25"/>
      <c r="CH936" s="25"/>
      <c r="CI936" s="25"/>
      <c r="CJ936" s="25"/>
      <c r="CK936" s="25"/>
      <c r="CL936" s="25"/>
      <c r="CM936" s="25"/>
      <c r="CN936" s="25"/>
      <c r="CO936" s="25"/>
      <c r="CP936" s="25"/>
      <c r="CQ936" s="25"/>
      <c r="CR936" s="25"/>
      <c r="CS936" s="25"/>
      <c r="CT936" s="25"/>
      <c r="CU936" s="25"/>
      <c r="CV936" s="25"/>
      <c r="CW936" s="25"/>
      <c r="CX936" s="25"/>
      <c r="CY936" s="25"/>
      <c r="CZ936" s="25"/>
      <c r="DA936" s="25"/>
      <c r="DB936" s="25"/>
      <c r="DC936" s="25"/>
      <c r="DD936" s="25"/>
      <c r="DE936" s="25"/>
      <c r="DF936" s="25"/>
      <c r="DG936" s="25"/>
      <c r="DH936" s="25"/>
      <c r="DI936" s="25"/>
      <c r="DJ936" s="25"/>
      <c r="DK936" s="25"/>
      <c r="DL936" s="25"/>
      <c r="DM936" s="25"/>
      <c r="DN936" s="25"/>
      <c r="DO936" s="25"/>
      <c r="DP936" s="25"/>
      <c r="DQ936" s="25"/>
      <c r="DR936" s="25"/>
      <c r="DS936" s="25"/>
      <c r="DT936" s="25"/>
      <c r="DU936" s="25"/>
      <c r="DV936" s="25"/>
      <c r="DW936" s="25"/>
      <c r="DX936" s="25"/>
      <c r="DY936" s="25"/>
      <c r="DZ936" s="25"/>
      <c r="EA936" s="25"/>
      <c r="EB936" s="25"/>
      <c r="EC936" s="25"/>
      <c r="ED936" s="25"/>
      <c r="EE936" s="25"/>
      <c r="EF936" s="25"/>
      <c r="EG936" s="25"/>
      <c r="EH936" s="25"/>
      <c r="EI936" s="25"/>
      <c r="EJ936" s="25"/>
      <c r="EK936" s="25"/>
      <c r="EL936" s="25"/>
      <c r="EM936" s="25"/>
      <c r="EN936" s="25"/>
      <c r="EO936" s="25"/>
      <c r="EP936" s="25"/>
      <c r="EQ936" s="25"/>
      <c r="ER936" s="25"/>
      <c r="ES936" s="25"/>
      <c r="ET936" s="25"/>
      <c r="EU936" s="25"/>
      <c r="EV936" s="25"/>
      <c r="EW936" s="25"/>
      <c r="EX936" s="25"/>
      <c r="EY936" s="25"/>
      <c r="EZ936" s="25"/>
      <c r="FA936" s="25"/>
      <c r="FB936" s="25"/>
      <c r="FC936" s="25"/>
      <c r="FD936" s="25"/>
      <c r="FE936" s="25"/>
      <c r="FF936" s="25"/>
      <c r="FG936" s="25"/>
      <c r="FH936" s="25"/>
      <c r="FI936" s="25"/>
      <c r="FJ936" s="25"/>
    </row>
    <row r="937" spans="1:166" ht="19.5" customHeight="1">
      <c r="A937" s="36">
        <v>935</v>
      </c>
      <c r="B937" s="7" t="s">
        <v>4336</v>
      </c>
      <c r="C937" s="8" t="s">
        <v>27</v>
      </c>
      <c r="D937" s="7" t="s">
        <v>4337</v>
      </c>
      <c r="E937" s="9" t="s">
        <v>4338</v>
      </c>
      <c r="F937" s="7" t="s">
        <v>4336</v>
      </c>
      <c r="G937" s="10" t="s">
        <v>4339</v>
      </c>
      <c r="H937" s="7" t="s">
        <v>4340</v>
      </c>
      <c r="I937" s="87" t="s">
        <v>5090</v>
      </c>
      <c r="J937" s="98">
        <v>165</v>
      </c>
      <c r="K937" s="7"/>
      <c r="L937" s="62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  <c r="CI937" s="25"/>
      <c r="CJ937" s="25"/>
      <c r="CK937" s="25"/>
      <c r="CL937" s="25"/>
      <c r="CM937" s="25"/>
      <c r="CN937" s="25"/>
      <c r="CO937" s="25"/>
      <c r="CP937" s="25"/>
      <c r="CQ937" s="25"/>
      <c r="CR937" s="25"/>
      <c r="CS937" s="25"/>
      <c r="CT937" s="25"/>
      <c r="CU937" s="25"/>
      <c r="CV937" s="25"/>
      <c r="CW937" s="25"/>
      <c r="CX937" s="25"/>
      <c r="CY937" s="25"/>
      <c r="CZ937" s="25"/>
      <c r="DA937" s="25"/>
      <c r="DB937" s="25"/>
      <c r="DC937" s="25"/>
      <c r="DD937" s="25"/>
      <c r="DE937" s="25"/>
      <c r="DF937" s="25"/>
      <c r="DG937" s="25"/>
      <c r="DH937" s="25"/>
      <c r="DI937" s="25"/>
      <c r="DJ937" s="25"/>
      <c r="DK937" s="25"/>
      <c r="DL937" s="25"/>
      <c r="DM937" s="25"/>
      <c r="DN937" s="25"/>
      <c r="DO937" s="25"/>
      <c r="DP937" s="25"/>
      <c r="DQ937" s="25"/>
      <c r="DR937" s="25"/>
      <c r="DS937" s="25"/>
      <c r="DT937" s="25"/>
      <c r="DU937" s="25"/>
      <c r="DV937" s="25"/>
      <c r="DW937" s="25"/>
      <c r="DX937" s="25"/>
      <c r="DY937" s="25"/>
      <c r="DZ937" s="25"/>
      <c r="EA937" s="25"/>
      <c r="EB937" s="25"/>
      <c r="EC937" s="25"/>
      <c r="ED937" s="25"/>
      <c r="EE937" s="25"/>
      <c r="EF937" s="25"/>
      <c r="EG937" s="25"/>
      <c r="EH937" s="25"/>
      <c r="EI937" s="25"/>
      <c r="EJ937" s="25"/>
      <c r="EK937" s="25"/>
      <c r="EL937" s="25"/>
      <c r="EM937" s="25"/>
      <c r="EN937" s="25"/>
      <c r="EO937" s="25"/>
      <c r="EP937" s="25"/>
      <c r="EQ937" s="25"/>
      <c r="ER937" s="25"/>
      <c r="ES937" s="25"/>
      <c r="ET937" s="25"/>
      <c r="EU937" s="25"/>
      <c r="EV937" s="25"/>
      <c r="EW937" s="25"/>
      <c r="EX937" s="25"/>
      <c r="EY937" s="25"/>
      <c r="EZ937" s="25"/>
      <c r="FA937" s="25"/>
      <c r="FB937" s="25"/>
      <c r="FC937" s="25"/>
      <c r="FD937" s="25"/>
      <c r="FE937" s="25"/>
      <c r="FF937" s="25"/>
      <c r="FG937" s="25"/>
      <c r="FH937" s="25"/>
      <c r="FI937" s="25"/>
      <c r="FJ937" s="25"/>
    </row>
    <row r="938" spans="1:166" ht="19.5" customHeight="1">
      <c r="A938" s="36">
        <v>936</v>
      </c>
      <c r="B938" s="7" t="s">
        <v>4341</v>
      </c>
      <c r="C938" s="8" t="s">
        <v>27</v>
      </c>
      <c r="D938" s="7" t="s">
        <v>4342</v>
      </c>
      <c r="E938" s="9" t="s">
        <v>4338</v>
      </c>
      <c r="F938" s="7" t="s">
        <v>4341</v>
      </c>
      <c r="G938" s="10" t="s">
        <v>4343</v>
      </c>
      <c r="H938" s="7" t="s">
        <v>4344</v>
      </c>
      <c r="I938" s="87" t="s">
        <v>5092</v>
      </c>
      <c r="J938" s="98">
        <v>165</v>
      </c>
      <c r="K938" s="7"/>
      <c r="L938" s="64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  <c r="CC938" s="25"/>
      <c r="CD938" s="25"/>
      <c r="CE938" s="25"/>
      <c r="CF938" s="25"/>
      <c r="CG938" s="25"/>
      <c r="CH938" s="25"/>
      <c r="CI938" s="25"/>
      <c r="CJ938" s="25"/>
      <c r="CK938" s="25"/>
      <c r="CL938" s="25"/>
      <c r="CM938" s="25"/>
      <c r="CN938" s="25"/>
      <c r="CO938" s="25"/>
      <c r="CP938" s="25"/>
      <c r="CQ938" s="25"/>
      <c r="CR938" s="25"/>
      <c r="CS938" s="25"/>
      <c r="CT938" s="25"/>
      <c r="CU938" s="25"/>
      <c r="CV938" s="25"/>
      <c r="CW938" s="25"/>
      <c r="CX938" s="25"/>
      <c r="CY938" s="25"/>
      <c r="CZ938" s="25"/>
      <c r="DA938" s="25"/>
      <c r="DB938" s="25"/>
      <c r="DC938" s="25"/>
      <c r="DD938" s="25"/>
      <c r="DE938" s="25"/>
      <c r="DF938" s="25"/>
      <c r="DG938" s="25"/>
      <c r="DH938" s="25"/>
      <c r="DI938" s="25"/>
      <c r="DJ938" s="25"/>
      <c r="DK938" s="25"/>
      <c r="DL938" s="25"/>
      <c r="DM938" s="25"/>
      <c r="DN938" s="25"/>
      <c r="DO938" s="25"/>
      <c r="DP938" s="25"/>
      <c r="DQ938" s="25"/>
      <c r="DR938" s="25"/>
      <c r="DS938" s="25"/>
      <c r="DT938" s="25"/>
      <c r="DU938" s="25"/>
      <c r="DV938" s="25"/>
      <c r="DW938" s="25"/>
      <c r="DX938" s="25"/>
      <c r="DY938" s="25"/>
      <c r="DZ938" s="25"/>
      <c r="EA938" s="25"/>
      <c r="EB938" s="25"/>
      <c r="EC938" s="25"/>
      <c r="ED938" s="25"/>
      <c r="EE938" s="25"/>
      <c r="EF938" s="25"/>
      <c r="EG938" s="25"/>
      <c r="EH938" s="25"/>
      <c r="EI938" s="25"/>
      <c r="EJ938" s="25"/>
      <c r="EK938" s="25"/>
      <c r="EL938" s="25"/>
      <c r="EM938" s="25"/>
      <c r="EN938" s="25"/>
      <c r="EO938" s="25"/>
      <c r="EP938" s="25"/>
      <c r="EQ938" s="25"/>
      <c r="ER938" s="25"/>
      <c r="ES938" s="25"/>
      <c r="ET938" s="25"/>
      <c r="EU938" s="25"/>
      <c r="EV938" s="25"/>
      <c r="EW938" s="25"/>
      <c r="EX938" s="25"/>
      <c r="EY938" s="25"/>
      <c r="EZ938" s="25"/>
      <c r="FA938" s="25"/>
      <c r="FB938" s="25"/>
      <c r="FC938" s="25"/>
      <c r="FD938" s="25"/>
      <c r="FE938" s="25"/>
      <c r="FF938" s="25"/>
      <c r="FG938" s="25"/>
      <c r="FH938" s="25"/>
      <c r="FI938" s="25"/>
      <c r="FJ938" s="25"/>
    </row>
    <row r="939" spans="1:166" ht="19.5" customHeight="1">
      <c r="A939" s="36">
        <v>937</v>
      </c>
      <c r="B939" s="13" t="s">
        <v>4345</v>
      </c>
      <c r="C939" s="8" t="s">
        <v>27</v>
      </c>
      <c r="D939" s="14" t="s">
        <v>4346</v>
      </c>
      <c r="E939" s="15" t="s">
        <v>4347</v>
      </c>
      <c r="F939" s="13" t="s">
        <v>4345</v>
      </c>
      <c r="G939" s="10" t="s">
        <v>4348</v>
      </c>
      <c r="H939" s="16" t="s">
        <v>4349</v>
      </c>
      <c r="I939" s="87" t="s">
        <v>5092</v>
      </c>
      <c r="J939" s="98">
        <v>165</v>
      </c>
      <c r="K939" s="7"/>
      <c r="L939" s="62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  <c r="AH939" s="26"/>
      <c r="AI939" s="26"/>
      <c r="AJ939" s="26"/>
      <c r="AK939" s="26"/>
      <c r="AL939" s="26"/>
      <c r="AM939" s="26"/>
      <c r="AN939" s="26"/>
      <c r="AO939" s="26"/>
      <c r="AP939" s="26"/>
      <c r="AQ939" s="26"/>
      <c r="AR939" s="26"/>
      <c r="AS939" s="26"/>
      <c r="AT939" s="26"/>
      <c r="AU939" s="26"/>
      <c r="AV939" s="26"/>
      <c r="AW939" s="26"/>
      <c r="AX939" s="26"/>
      <c r="AY939" s="26"/>
      <c r="AZ939" s="26"/>
      <c r="BA939" s="26"/>
      <c r="BB939" s="26"/>
      <c r="BC939" s="26"/>
      <c r="BD939" s="26"/>
      <c r="BE939" s="26"/>
      <c r="BF939" s="26"/>
      <c r="BG939" s="26"/>
      <c r="BH939" s="26"/>
      <c r="BI939" s="26"/>
      <c r="BJ939" s="26"/>
      <c r="BK939" s="26"/>
      <c r="BL939" s="26"/>
      <c r="BM939" s="26"/>
      <c r="BN939" s="26"/>
      <c r="BO939" s="26"/>
      <c r="BP939" s="26"/>
      <c r="BQ939" s="26"/>
      <c r="BR939" s="26"/>
      <c r="BS939" s="26"/>
      <c r="BT939" s="26"/>
      <c r="BU939" s="26"/>
      <c r="BV939" s="26"/>
      <c r="BW939" s="26"/>
      <c r="BX939" s="26"/>
      <c r="BY939" s="26"/>
      <c r="BZ939" s="26"/>
      <c r="CA939" s="26"/>
      <c r="CB939" s="26"/>
      <c r="CC939" s="26"/>
      <c r="CD939" s="26"/>
      <c r="CE939" s="26"/>
      <c r="CF939" s="26"/>
      <c r="CG939" s="26"/>
      <c r="CH939" s="26"/>
      <c r="CI939" s="26"/>
      <c r="CJ939" s="26"/>
      <c r="CK939" s="26"/>
      <c r="CL939" s="26"/>
      <c r="CM939" s="26"/>
      <c r="CN939" s="26"/>
      <c r="CO939" s="26"/>
      <c r="CP939" s="26"/>
      <c r="CQ939" s="26"/>
      <c r="CR939" s="26"/>
      <c r="CS939" s="26"/>
      <c r="CT939" s="26"/>
      <c r="CU939" s="26"/>
      <c r="CV939" s="26"/>
      <c r="CW939" s="26"/>
      <c r="CX939" s="26"/>
      <c r="CY939" s="26"/>
      <c r="CZ939" s="26"/>
      <c r="DA939" s="26"/>
      <c r="DB939" s="26"/>
      <c r="DC939" s="26"/>
      <c r="DD939" s="26"/>
      <c r="DE939" s="26"/>
      <c r="DF939" s="26"/>
      <c r="DG939" s="26"/>
      <c r="DH939" s="26"/>
      <c r="DI939" s="26"/>
      <c r="DJ939" s="26"/>
      <c r="DK939" s="26"/>
      <c r="DL939" s="26"/>
      <c r="DM939" s="26"/>
      <c r="DN939" s="26"/>
      <c r="DO939" s="26"/>
      <c r="DP939" s="26"/>
      <c r="DQ939" s="26"/>
      <c r="DR939" s="26"/>
      <c r="DS939" s="26"/>
      <c r="DT939" s="26"/>
      <c r="DU939" s="26"/>
      <c r="DV939" s="26"/>
      <c r="DW939" s="26"/>
      <c r="DX939" s="26"/>
      <c r="DY939" s="26"/>
      <c r="DZ939" s="26"/>
      <c r="EA939" s="26"/>
      <c r="EB939" s="26"/>
      <c r="EC939" s="26"/>
      <c r="ED939" s="26"/>
      <c r="EE939" s="26"/>
      <c r="EF939" s="26"/>
      <c r="EG939" s="26"/>
      <c r="EH939" s="26"/>
      <c r="EI939" s="26"/>
      <c r="EJ939" s="26"/>
      <c r="EK939" s="26"/>
      <c r="EL939" s="26"/>
      <c r="EM939" s="26"/>
      <c r="EN939" s="26"/>
      <c r="EO939" s="26"/>
      <c r="EP939" s="26"/>
      <c r="EQ939" s="26"/>
      <c r="ER939" s="26"/>
      <c r="ES939" s="26"/>
      <c r="ET939" s="26"/>
      <c r="EU939" s="26"/>
      <c r="EV939" s="26"/>
      <c r="EW939" s="26"/>
      <c r="EX939" s="26"/>
      <c r="EY939" s="26"/>
      <c r="EZ939" s="26"/>
      <c r="FA939" s="26"/>
      <c r="FB939" s="26"/>
      <c r="FC939" s="26"/>
      <c r="FD939" s="26"/>
      <c r="FE939" s="26"/>
      <c r="FF939" s="26"/>
      <c r="FG939" s="26"/>
      <c r="FH939" s="26"/>
      <c r="FI939" s="26"/>
      <c r="FJ939" s="26"/>
    </row>
    <row r="940" spans="1:166" ht="19.5" customHeight="1">
      <c r="A940" s="36">
        <v>938</v>
      </c>
      <c r="B940" s="7" t="s">
        <v>4350</v>
      </c>
      <c r="C940" s="8" t="s">
        <v>11</v>
      </c>
      <c r="D940" s="7" t="s">
        <v>4351</v>
      </c>
      <c r="E940" s="9" t="s">
        <v>4352</v>
      </c>
      <c r="F940" s="7" t="s">
        <v>4350</v>
      </c>
      <c r="G940" s="10" t="s">
        <v>4353</v>
      </c>
      <c r="H940" s="7" t="s">
        <v>4354</v>
      </c>
      <c r="I940" s="87" t="s">
        <v>5090</v>
      </c>
      <c r="J940" s="98">
        <v>165</v>
      </c>
      <c r="K940" s="7"/>
      <c r="L940" s="62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  <c r="CC940" s="25"/>
      <c r="CD940" s="25"/>
      <c r="CE940" s="25"/>
      <c r="CF940" s="25"/>
      <c r="CG940" s="25"/>
      <c r="CH940" s="25"/>
      <c r="CI940" s="25"/>
      <c r="CJ940" s="25"/>
      <c r="CK940" s="25"/>
      <c r="CL940" s="25"/>
      <c r="CM940" s="25"/>
      <c r="CN940" s="25"/>
      <c r="CO940" s="25"/>
      <c r="CP940" s="25"/>
      <c r="CQ940" s="25"/>
      <c r="CR940" s="25"/>
      <c r="CS940" s="25"/>
      <c r="CT940" s="25"/>
      <c r="CU940" s="25"/>
      <c r="CV940" s="25"/>
      <c r="CW940" s="25"/>
      <c r="CX940" s="25"/>
      <c r="CY940" s="25"/>
      <c r="CZ940" s="25"/>
      <c r="DA940" s="25"/>
      <c r="DB940" s="25"/>
      <c r="DC940" s="25"/>
      <c r="DD940" s="25"/>
      <c r="DE940" s="25"/>
      <c r="DF940" s="25"/>
      <c r="DG940" s="25"/>
      <c r="DH940" s="25"/>
      <c r="DI940" s="25"/>
      <c r="DJ940" s="25"/>
      <c r="DK940" s="25"/>
      <c r="DL940" s="25"/>
      <c r="DM940" s="25"/>
      <c r="DN940" s="25"/>
      <c r="DO940" s="25"/>
      <c r="DP940" s="25"/>
      <c r="DQ940" s="25"/>
      <c r="DR940" s="25"/>
      <c r="DS940" s="25"/>
      <c r="DT940" s="25"/>
      <c r="DU940" s="25"/>
      <c r="DV940" s="25"/>
      <c r="DW940" s="25"/>
      <c r="DX940" s="25"/>
      <c r="DY940" s="25"/>
      <c r="DZ940" s="25"/>
      <c r="EA940" s="25"/>
      <c r="EB940" s="25"/>
      <c r="EC940" s="25"/>
      <c r="ED940" s="25"/>
      <c r="EE940" s="25"/>
      <c r="EF940" s="25"/>
      <c r="EG940" s="25"/>
      <c r="EH940" s="25"/>
      <c r="EI940" s="25"/>
      <c r="EJ940" s="25"/>
      <c r="EK940" s="25"/>
      <c r="EL940" s="25"/>
      <c r="EM940" s="25"/>
      <c r="EN940" s="25"/>
      <c r="EO940" s="25"/>
      <c r="EP940" s="25"/>
      <c r="EQ940" s="25"/>
      <c r="ER940" s="25"/>
      <c r="ES940" s="25"/>
      <c r="ET940" s="25"/>
      <c r="EU940" s="25"/>
      <c r="EV940" s="25"/>
      <c r="EW940" s="25"/>
      <c r="EX940" s="25"/>
      <c r="EY940" s="25"/>
      <c r="EZ940" s="25"/>
      <c r="FA940" s="25"/>
      <c r="FB940" s="25"/>
      <c r="FC940" s="25"/>
      <c r="FD940" s="25"/>
      <c r="FE940" s="25"/>
      <c r="FF940" s="25"/>
      <c r="FG940" s="25"/>
      <c r="FH940" s="25"/>
      <c r="FI940" s="25"/>
      <c r="FJ940" s="25"/>
    </row>
    <row r="941" spans="1:166" ht="19.5" customHeight="1">
      <c r="A941" s="36">
        <v>939</v>
      </c>
      <c r="B941" s="7" t="s">
        <v>4355</v>
      </c>
      <c r="C941" s="8" t="s">
        <v>11</v>
      </c>
      <c r="D941" s="7" t="s">
        <v>4356</v>
      </c>
      <c r="E941" s="9" t="s">
        <v>4357</v>
      </c>
      <c r="F941" s="7" t="s">
        <v>4355</v>
      </c>
      <c r="G941" s="10" t="s">
        <v>4358</v>
      </c>
      <c r="H941" s="7" t="s">
        <v>4359</v>
      </c>
      <c r="I941" s="87" t="s">
        <v>5090</v>
      </c>
      <c r="J941" s="98">
        <v>165</v>
      </c>
      <c r="K941" s="7"/>
      <c r="L941" s="62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  <c r="CI941" s="25"/>
      <c r="CJ941" s="25"/>
      <c r="CK941" s="25"/>
      <c r="CL941" s="25"/>
      <c r="CM941" s="25"/>
      <c r="CN941" s="25"/>
      <c r="CO941" s="25"/>
      <c r="CP941" s="25"/>
      <c r="CQ941" s="25"/>
      <c r="CR941" s="25"/>
      <c r="CS941" s="25"/>
      <c r="CT941" s="25"/>
      <c r="CU941" s="25"/>
      <c r="CV941" s="25"/>
      <c r="CW941" s="25"/>
      <c r="CX941" s="25"/>
      <c r="CY941" s="25"/>
      <c r="CZ941" s="25"/>
      <c r="DA941" s="25"/>
      <c r="DB941" s="25"/>
      <c r="DC941" s="25"/>
      <c r="DD941" s="25"/>
      <c r="DE941" s="25"/>
      <c r="DF941" s="25"/>
      <c r="DG941" s="25"/>
      <c r="DH941" s="25"/>
      <c r="DI941" s="25"/>
      <c r="DJ941" s="25"/>
      <c r="DK941" s="25"/>
      <c r="DL941" s="25"/>
      <c r="DM941" s="25"/>
      <c r="DN941" s="25"/>
      <c r="DO941" s="25"/>
      <c r="DP941" s="25"/>
      <c r="DQ941" s="25"/>
      <c r="DR941" s="25"/>
      <c r="DS941" s="25"/>
      <c r="DT941" s="25"/>
      <c r="DU941" s="25"/>
      <c r="DV941" s="25"/>
      <c r="DW941" s="25"/>
      <c r="DX941" s="25"/>
      <c r="DY941" s="25"/>
      <c r="DZ941" s="25"/>
      <c r="EA941" s="25"/>
      <c r="EB941" s="25"/>
      <c r="EC941" s="25"/>
      <c r="ED941" s="25"/>
      <c r="EE941" s="25"/>
      <c r="EF941" s="25"/>
      <c r="EG941" s="25"/>
      <c r="EH941" s="25"/>
      <c r="EI941" s="25"/>
      <c r="EJ941" s="25"/>
      <c r="EK941" s="25"/>
      <c r="EL941" s="25"/>
      <c r="EM941" s="25"/>
      <c r="EN941" s="25"/>
      <c r="EO941" s="25"/>
      <c r="EP941" s="25"/>
      <c r="EQ941" s="25"/>
      <c r="ER941" s="25"/>
      <c r="ES941" s="25"/>
      <c r="ET941" s="25"/>
      <c r="EU941" s="25"/>
      <c r="EV941" s="25"/>
      <c r="EW941" s="25"/>
      <c r="EX941" s="25"/>
      <c r="EY941" s="25"/>
      <c r="EZ941" s="25"/>
      <c r="FA941" s="25"/>
      <c r="FB941" s="25"/>
      <c r="FC941" s="25"/>
      <c r="FD941" s="25"/>
      <c r="FE941" s="25"/>
      <c r="FF941" s="25"/>
      <c r="FG941" s="25"/>
      <c r="FH941" s="25"/>
      <c r="FI941" s="25"/>
      <c r="FJ941" s="25"/>
    </row>
    <row r="942" spans="1:166" ht="19.5" customHeight="1">
      <c r="A942" s="36">
        <v>940</v>
      </c>
      <c r="B942" s="7" t="s">
        <v>4361</v>
      </c>
      <c r="C942" s="8" t="s">
        <v>27</v>
      </c>
      <c r="D942" s="7" t="s">
        <v>4362</v>
      </c>
      <c r="E942" s="9" t="s">
        <v>4360</v>
      </c>
      <c r="F942" s="7" t="s">
        <v>4013</v>
      </c>
      <c r="G942" s="10" t="s">
        <v>4014</v>
      </c>
      <c r="H942" s="7" t="s">
        <v>4015</v>
      </c>
      <c r="I942" s="87" t="s">
        <v>5092</v>
      </c>
      <c r="J942" s="98">
        <v>165</v>
      </c>
      <c r="K942" s="7"/>
      <c r="L942" s="23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  <c r="CI942" s="25"/>
      <c r="CJ942" s="25"/>
      <c r="CK942" s="25"/>
      <c r="CL942" s="25"/>
      <c r="CM942" s="25"/>
      <c r="CN942" s="25"/>
      <c r="CO942" s="25"/>
      <c r="CP942" s="25"/>
      <c r="CQ942" s="25"/>
      <c r="CR942" s="25"/>
      <c r="CS942" s="25"/>
      <c r="CT942" s="25"/>
      <c r="CU942" s="25"/>
      <c r="CV942" s="25"/>
      <c r="CW942" s="25"/>
      <c r="CX942" s="25"/>
      <c r="CY942" s="25"/>
      <c r="CZ942" s="25"/>
      <c r="DA942" s="25"/>
      <c r="DB942" s="25"/>
      <c r="DC942" s="25"/>
      <c r="DD942" s="25"/>
      <c r="DE942" s="25"/>
      <c r="DF942" s="25"/>
      <c r="DG942" s="25"/>
      <c r="DH942" s="25"/>
      <c r="DI942" s="25"/>
      <c r="DJ942" s="25"/>
      <c r="DK942" s="25"/>
      <c r="DL942" s="25"/>
      <c r="DM942" s="25"/>
      <c r="DN942" s="25"/>
      <c r="DO942" s="25"/>
      <c r="DP942" s="25"/>
      <c r="DQ942" s="25"/>
      <c r="DR942" s="25"/>
      <c r="DS942" s="25"/>
      <c r="DT942" s="25"/>
      <c r="DU942" s="25"/>
      <c r="DV942" s="25"/>
      <c r="DW942" s="25"/>
      <c r="DX942" s="25"/>
      <c r="DY942" s="25"/>
      <c r="DZ942" s="25"/>
      <c r="EA942" s="25"/>
      <c r="EB942" s="25"/>
      <c r="EC942" s="25"/>
      <c r="ED942" s="25"/>
      <c r="EE942" s="25"/>
      <c r="EF942" s="25"/>
      <c r="EG942" s="25"/>
      <c r="EH942" s="25"/>
      <c r="EI942" s="25"/>
      <c r="EJ942" s="25"/>
      <c r="EK942" s="25"/>
      <c r="EL942" s="25"/>
      <c r="EM942" s="25"/>
      <c r="EN942" s="25"/>
      <c r="EO942" s="25"/>
      <c r="EP942" s="25"/>
      <c r="EQ942" s="25"/>
      <c r="ER942" s="25"/>
      <c r="ES942" s="25"/>
      <c r="ET942" s="25"/>
      <c r="EU942" s="25"/>
      <c r="EV942" s="25"/>
      <c r="EW942" s="25"/>
      <c r="EX942" s="25"/>
      <c r="EY942" s="25"/>
      <c r="EZ942" s="25"/>
      <c r="FA942" s="25"/>
      <c r="FB942" s="25"/>
      <c r="FC942" s="25"/>
      <c r="FD942" s="25"/>
      <c r="FE942" s="25"/>
      <c r="FF942" s="25"/>
      <c r="FG942" s="25"/>
      <c r="FH942" s="25"/>
      <c r="FI942" s="25"/>
      <c r="FJ942" s="25"/>
    </row>
    <row r="943" spans="1:166" ht="19.5" customHeight="1">
      <c r="A943" s="36">
        <v>941</v>
      </c>
      <c r="B943" s="7" t="s">
        <v>4363</v>
      </c>
      <c r="C943" s="8" t="s">
        <v>27</v>
      </c>
      <c r="D943" s="7" t="s">
        <v>4364</v>
      </c>
      <c r="E943" s="9" t="s">
        <v>4365</v>
      </c>
      <c r="F943" s="7" t="s">
        <v>4363</v>
      </c>
      <c r="G943" s="10" t="s">
        <v>4366</v>
      </c>
      <c r="H943" s="7" t="s">
        <v>818</v>
      </c>
      <c r="I943" s="87" t="s">
        <v>5090</v>
      </c>
      <c r="J943" s="98">
        <v>165</v>
      </c>
      <c r="K943" s="7"/>
      <c r="L943" s="23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  <c r="CI943" s="25"/>
      <c r="CJ943" s="25"/>
      <c r="CK943" s="25"/>
      <c r="CL943" s="25"/>
      <c r="CM943" s="25"/>
      <c r="CN943" s="25"/>
      <c r="CO943" s="25"/>
      <c r="CP943" s="25"/>
      <c r="CQ943" s="25"/>
      <c r="CR943" s="25"/>
      <c r="CS943" s="25"/>
      <c r="CT943" s="25"/>
      <c r="CU943" s="25"/>
      <c r="CV943" s="25"/>
      <c r="CW943" s="25"/>
      <c r="CX943" s="25"/>
      <c r="CY943" s="25"/>
      <c r="CZ943" s="25"/>
      <c r="DA943" s="25"/>
      <c r="DB943" s="25"/>
      <c r="DC943" s="25"/>
      <c r="DD943" s="25"/>
      <c r="DE943" s="25"/>
      <c r="DF943" s="25"/>
      <c r="DG943" s="25"/>
      <c r="DH943" s="25"/>
      <c r="DI943" s="25"/>
      <c r="DJ943" s="25"/>
      <c r="DK943" s="25"/>
      <c r="DL943" s="25"/>
      <c r="DM943" s="25"/>
      <c r="DN943" s="25"/>
      <c r="DO943" s="25"/>
      <c r="DP943" s="25"/>
      <c r="DQ943" s="25"/>
      <c r="DR943" s="25"/>
      <c r="DS943" s="25"/>
      <c r="DT943" s="25"/>
      <c r="DU943" s="25"/>
      <c r="DV943" s="25"/>
      <c r="DW943" s="25"/>
      <c r="DX943" s="25"/>
      <c r="DY943" s="25"/>
      <c r="DZ943" s="25"/>
      <c r="EA943" s="25"/>
      <c r="EB943" s="25"/>
      <c r="EC943" s="25"/>
      <c r="ED943" s="25"/>
      <c r="EE943" s="25"/>
      <c r="EF943" s="25"/>
      <c r="EG943" s="25"/>
      <c r="EH943" s="25"/>
      <c r="EI943" s="25"/>
      <c r="EJ943" s="25"/>
      <c r="EK943" s="25"/>
      <c r="EL943" s="25"/>
      <c r="EM943" s="25"/>
      <c r="EN943" s="25"/>
      <c r="EO943" s="25"/>
      <c r="EP943" s="25"/>
      <c r="EQ943" s="25"/>
      <c r="ER943" s="25"/>
      <c r="ES943" s="25"/>
      <c r="ET943" s="25"/>
      <c r="EU943" s="25"/>
      <c r="EV943" s="25"/>
      <c r="EW943" s="25"/>
      <c r="EX943" s="25"/>
      <c r="EY943" s="25"/>
      <c r="EZ943" s="25"/>
      <c r="FA943" s="25"/>
      <c r="FB943" s="25"/>
      <c r="FC943" s="25"/>
      <c r="FD943" s="25"/>
      <c r="FE943" s="25"/>
      <c r="FF943" s="25"/>
      <c r="FG943" s="25"/>
      <c r="FH943" s="25"/>
      <c r="FI943" s="25"/>
      <c r="FJ943" s="25"/>
    </row>
    <row r="944" spans="1:166" ht="19.5" customHeight="1">
      <c r="A944" s="36">
        <v>942</v>
      </c>
      <c r="B944" s="7" t="s">
        <v>4367</v>
      </c>
      <c r="C944" s="8" t="s">
        <v>27</v>
      </c>
      <c r="D944" s="67" t="s">
        <v>4368</v>
      </c>
      <c r="E944" s="9" t="s">
        <v>4369</v>
      </c>
      <c r="F944" s="7" t="s">
        <v>4367</v>
      </c>
      <c r="G944" s="10" t="s">
        <v>4370</v>
      </c>
      <c r="H944" s="7" t="s">
        <v>4371</v>
      </c>
      <c r="I944" s="87" t="s">
        <v>5090</v>
      </c>
      <c r="J944" s="98">
        <v>165</v>
      </c>
      <c r="K944" s="7"/>
      <c r="L944" s="23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  <c r="CC944" s="25"/>
      <c r="CD944" s="25"/>
      <c r="CE944" s="25"/>
      <c r="CF944" s="25"/>
      <c r="CG944" s="25"/>
      <c r="CH944" s="25"/>
      <c r="CI944" s="25"/>
      <c r="CJ944" s="25"/>
      <c r="CK944" s="25"/>
      <c r="CL944" s="25"/>
      <c r="CM944" s="25"/>
      <c r="CN944" s="25"/>
      <c r="CO944" s="25"/>
      <c r="CP944" s="25"/>
      <c r="CQ944" s="25"/>
      <c r="CR944" s="25"/>
      <c r="CS944" s="25"/>
      <c r="CT944" s="25"/>
      <c r="CU944" s="25"/>
      <c r="CV944" s="25"/>
      <c r="CW944" s="25"/>
      <c r="CX944" s="25"/>
      <c r="CY944" s="25"/>
      <c r="CZ944" s="25"/>
      <c r="DA944" s="25"/>
      <c r="DB944" s="25"/>
      <c r="DC944" s="25"/>
      <c r="DD944" s="25"/>
      <c r="DE944" s="25"/>
      <c r="DF944" s="25"/>
      <c r="DG944" s="25"/>
      <c r="DH944" s="25"/>
      <c r="DI944" s="25"/>
      <c r="DJ944" s="25"/>
      <c r="DK944" s="25"/>
      <c r="DL944" s="25"/>
      <c r="DM944" s="25"/>
      <c r="DN944" s="25"/>
      <c r="DO944" s="25"/>
      <c r="DP944" s="25"/>
      <c r="DQ944" s="25"/>
      <c r="DR944" s="25"/>
      <c r="DS944" s="25"/>
      <c r="DT944" s="25"/>
      <c r="DU944" s="25"/>
      <c r="DV944" s="25"/>
      <c r="DW944" s="25"/>
      <c r="DX944" s="25"/>
      <c r="DY944" s="25"/>
      <c r="DZ944" s="25"/>
      <c r="EA944" s="25"/>
      <c r="EB944" s="25"/>
      <c r="EC944" s="25"/>
      <c r="ED944" s="25"/>
      <c r="EE944" s="25"/>
      <c r="EF944" s="25"/>
      <c r="EG944" s="25"/>
      <c r="EH944" s="25"/>
      <c r="EI944" s="25"/>
      <c r="EJ944" s="25"/>
      <c r="EK944" s="25"/>
      <c r="EL944" s="25"/>
      <c r="EM944" s="25"/>
      <c r="EN944" s="25"/>
      <c r="EO944" s="25"/>
      <c r="EP944" s="25"/>
      <c r="EQ944" s="25"/>
      <c r="ER944" s="25"/>
      <c r="ES944" s="25"/>
      <c r="ET944" s="25"/>
      <c r="EU944" s="25"/>
      <c r="EV944" s="25"/>
      <c r="EW944" s="25"/>
      <c r="EX944" s="25"/>
      <c r="EY944" s="25"/>
      <c r="EZ944" s="25"/>
      <c r="FA944" s="25"/>
      <c r="FB944" s="25"/>
      <c r="FC944" s="25"/>
      <c r="FD944" s="25"/>
      <c r="FE944" s="25"/>
      <c r="FF944" s="25"/>
      <c r="FG944" s="25"/>
      <c r="FH944" s="25"/>
      <c r="FI944" s="25"/>
      <c r="FJ944" s="25"/>
    </row>
    <row r="945" spans="1:166" ht="19.5" customHeight="1">
      <c r="A945" s="36">
        <v>943</v>
      </c>
      <c r="B945" s="7" t="s">
        <v>4372</v>
      </c>
      <c r="C945" s="8" t="s">
        <v>27</v>
      </c>
      <c r="D945" s="7" t="s">
        <v>4373</v>
      </c>
      <c r="E945" s="9" t="s">
        <v>4374</v>
      </c>
      <c r="F945" s="7" t="s">
        <v>4372</v>
      </c>
      <c r="G945" s="10" t="s">
        <v>4375</v>
      </c>
      <c r="H945" s="7"/>
      <c r="I945" s="87" t="s">
        <v>5092</v>
      </c>
      <c r="J945" s="98">
        <v>165</v>
      </c>
      <c r="K945" s="7"/>
      <c r="L945" s="23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  <c r="CI945" s="25"/>
      <c r="CJ945" s="25"/>
      <c r="CK945" s="25"/>
      <c r="CL945" s="25"/>
      <c r="CM945" s="25"/>
      <c r="CN945" s="25"/>
      <c r="CO945" s="25"/>
      <c r="CP945" s="25"/>
      <c r="CQ945" s="25"/>
      <c r="CR945" s="25"/>
      <c r="CS945" s="25"/>
      <c r="CT945" s="25"/>
      <c r="CU945" s="25"/>
      <c r="CV945" s="25"/>
      <c r="CW945" s="25"/>
      <c r="CX945" s="25"/>
      <c r="CY945" s="25"/>
      <c r="CZ945" s="25"/>
      <c r="DA945" s="25"/>
      <c r="DB945" s="25"/>
      <c r="DC945" s="25"/>
      <c r="DD945" s="25"/>
      <c r="DE945" s="25"/>
      <c r="DF945" s="25"/>
      <c r="DG945" s="25"/>
      <c r="DH945" s="25"/>
      <c r="DI945" s="25"/>
      <c r="DJ945" s="25"/>
      <c r="DK945" s="25"/>
      <c r="DL945" s="25"/>
      <c r="DM945" s="25"/>
      <c r="DN945" s="25"/>
      <c r="DO945" s="25"/>
      <c r="DP945" s="25"/>
      <c r="DQ945" s="25"/>
      <c r="DR945" s="25"/>
      <c r="DS945" s="25"/>
      <c r="DT945" s="25"/>
      <c r="DU945" s="25"/>
      <c r="DV945" s="25"/>
      <c r="DW945" s="25"/>
      <c r="DX945" s="25"/>
      <c r="DY945" s="25"/>
      <c r="DZ945" s="25"/>
      <c r="EA945" s="25"/>
      <c r="EB945" s="25"/>
      <c r="EC945" s="25"/>
      <c r="ED945" s="25"/>
      <c r="EE945" s="25"/>
      <c r="EF945" s="25"/>
      <c r="EG945" s="25"/>
      <c r="EH945" s="25"/>
      <c r="EI945" s="25"/>
      <c r="EJ945" s="25"/>
      <c r="EK945" s="25"/>
      <c r="EL945" s="25"/>
      <c r="EM945" s="25"/>
      <c r="EN945" s="25"/>
      <c r="EO945" s="25"/>
      <c r="EP945" s="25"/>
      <c r="EQ945" s="25"/>
      <c r="ER945" s="25"/>
      <c r="ES945" s="25"/>
      <c r="ET945" s="25"/>
      <c r="EU945" s="25"/>
      <c r="EV945" s="25"/>
      <c r="EW945" s="25"/>
      <c r="EX945" s="25"/>
      <c r="EY945" s="25"/>
      <c r="EZ945" s="25"/>
      <c r="FA945" s="25"/>
      <c r="FB945" s="25"/>
      <c r="FC945" s="25"/>
      <c r="FD945" s="25"/>
      <c r="FE945" s="25"/>
      <c r="FF945" s="25"/>
      <c r="FG945" s="25"/>
      <c r="FH945" s="25"/>
      <c r="FI945" s="25"/>
      <c r="FJ945" s="25"/>
    </row>
    <row r="946" spans="1:166" ht="19.5" customHeight="1">
      <c r="A946" s="36">
        <v>944</v>
      </c>
      <c r="B946" s="7" t="s">
        <v>4376</v>
      </c>
      <c r="C946" s="8" t="s">
        <v>27</v>
      </c>
      <c r="D946" s="7" t="s">
        <v>4377</v>
      </c>
      <c r="E946" s="9" t="s">
        <v>4374</v>
      </c>
      <c r="F946" s="7" t="s">
        <v>4376</v>
      </c>
      <c r="G946" s="10" t="s">
        <v>4378</v>
      </c>
      <c r="H946" s="7" t="s">
        <v>4379</v>
      </c>
      <c r="I946" s="87" t="s">
        <v>5090</v>
      </c>
      <c r="J946" s="98">
        <v>165</v>
      </c>
      <c r="K946" s="7"/>
      <c r="L946" s="23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  <c r="CI946" s="25"/>
      <c r="CJ946" s="25"/>
      <c r="CK946" s="25"/>
      <c r="CL946" s="25"/>
      <c r="CM946" s="25"/>
      <c r="CN946" s="25"/>
      <c r="CO946" s="25"/>
      <c r="CP946" s="25"/>
      <c r="CQ946" s="25"/>
      <c r="CR946" s="25"/>
      <c r="CS946" s="25"/>
      <c r="CT946" s="25"/>
      <c r="CU946" s="25"/>
      <c r="CV946" s="25"/>
      <c r="CW946" s="25"/>
      <c r="CX946" s="25"/>
      <c r="CY946" s="25"/>
      <c r="CZ946" s="25"/>
      <c r="DA946" s="25"/>
      <c r="DB946" s="25"/>
      <c r="DC946" s="25"/>
      <c r="DD946" s="25"/>
      <c r="DE946" s="25"/>
      <c r="DF946" s="25"/>
      <c r="DG946" s="25"/>
      <c r="DH946" s="25"/>
      <c r="DI946" s="25"/>
      <c r="DJ946" s="25"/>
      <c r="DK946" s="25"/>
      <c r="DL946" s="25"/>
      <c r="DM946" s="25"/>
      <c r="DN946" s="25"/>
      <c r="DO946" s="25"/>
      <c r="DP946" s="25"/>
      <c r="DQ946" s="25"/>
      <c r="DR946" s="25"/>
      <c r="DS946" s="25"/>
      <c r="DT946" s="25"/>
      <c r="DU946" s="25"/>
      <c r="DV946" s="25"/>
      <c r="DW946" s="25"/>
      <c r="DX946" s="25"/>
      <c r="DY946" s="25"/>
      <c r="DZ946" s="25"/>
      <c r="EA946" s="25"/>
      <c r="EB946" s="25"/>
      <c r="EC946" s="25"/>
      <c r="ED946" s="25"/>
      <c r="EE946" s="25"/>
      <c r="EF946" s="25"/>
      <c r="EG946" s="25"/>
      <c r="EH946" s="25"/>
      <c r="EI946" s="25"/>
      <c r="EJ946" s="25"/>
      <c r="EK946" s="25"/>
      <c r="EL946" s="25"/>
      <c r="EM946" s="25"/>
      <c r="EN946" s="25"/>
      <c r="EO946" s="25"/>
      <c r="EP946" s="25"/>
      <c r="EQ946" s="25"/>
      <c r="ER946" s="25"/>
      <c r="ES946" s="25"/>
      <c r="ET946" s="25"/>
      <c r="EU946" s="25"/>
      <c r="EV946" s="25"/>
      <c r="EW946" s="25"/>
      <c r="EX946" s="25"/>
      <c r="EY946" s="25"/>
      <c r="EZ946" s="25"/>
      <c r="FA946" s="25"/>
      <c r="FB946" s="25"/>
      <c r="FC946" s="25"/>
      <c r="FD946" s="25"/>
      <c r="FE946" s="25"/>
      <c r="FF946" s="25"/>
      <c r="FG946" s="25"/>
      <c r="FH946" s="25"/>
      <c r="FI946" s="25"/>
      <c r="FJ946" s="25"/>
    </row>
    <row r="947" spans="1:166" ht="19.5" customHeight="1">
      <c r="A947" s="36">
        <v>945</v>
      </c>
      <c r="B947" s="7" t="s">
        <v>4380</v>
      </c>
      <c r="C947" s="8" t="s">
        <v>27</v>
      </c>
      <c r="D947" s="7" t="s">
        <v>4381</v>
      </c>
      <c r="E947" s="9" t="s">
        <v>4382</v>
      </c>
      <c r="F947" s="7" t="s">
        <v>4380</v>
      </c>
      <c r="G947" s="10" t="s">
        <v>4383</v>
      </c>
      <c r="H947" s="7" t="s">
        <v>4384</v>
      </c>
      <c r="I947" s="87" t="s">
        <v>5090</v>
      </c>
      <c r="J947" s="98">
        <v>165</v>
      </c>
      <c r="K947" s="7"/>
      <c r="L947" s="23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  <c r="CI947" s="25"/>
      <c r="CJ947" s="25"/>
      <c r="CK947" s="25"/>
      <c r="CL947" s="25"/>
      <c r="CM947" s="25"/>
      <c r="CN947" s="25"/>
      <c r="CO947" s="25"/>
      <c r="CP947" s="25"/>
      <c r="CQ947" s="25"/>
      <c r="CR947" s="25"/>
      <c r="CS947" s="25"/>
      <c r="CT947" s="25"/>
      <c r="CU947" s="25"/>
      <c r="CV947" s="25"/>
      <c r="CW947" s="25"/>
      <c r="CX947" s="25"/>
      <c r="CY947" s="25"/>
      <c r="CZ947" s="25"/>
      <c r="DA947" s="25"/>
      <c r="DB947" s="25"/>
      <c r="DC947" s="25"/>
      <c r="DD947" s="25"/>
      <c r="DE947" s="25"/>
      <c r="DF947" s="25"/>
      <c r="DG947" s="25"/>
      <c r="DH947" s="25"/>
      <c r="DI947" s="25"/>
      <c r="DJ947" s="25"/>
      <c r="DK947" s="25"/>
      <c r="DL947" s="25"/>
      <c r="DM947" s="25"/>
      <c r="DN947" s="25"/>
      <c r="DO947" s="25"/>
      <c r="DP947" s="25"/>
      <c r="DQ947" s="25"/>
      <c r="DR947" s="25"/>
      <c r="DS947" s="25"/>
      <c r="DT947" s="25"/>
      <c r="DU947" s="25"/>
      <c r="DV947" s="25"/>
      <c r="DW947" s="25"/>
      <c r="DX947" s="25"/>
      <c r="DY947" s="25"/>
      <c r="DZ947" s="25"/>
      <c r="EA947" s="25"/>
      <c r="EB947" s="25"/>
      <c r="EC947" s="25"/>
      <c r="ED947" s="25"/>
      <c r="EE947" s="25"/>
      <c r="EF947" s="25"/>
      <c r="EG947" s="25"/>
      <c r="EH947" s="25"/>
      <c r="EI947" s="25"/>
      <c r="EJ947" s="25"/>
      <c r="EK947" s="25"/>
      <c r="EL947" s="25"/>
      <c r="EM947" s="25"/>
      <c r="EN947" s="25"/>
      <c r="EO947" s="25"/>
      <c r="EP947" s="25"/>
      <c r="EQ947" s="25"/>
      <c r="ER947" s="25"/>
      <c r="ES947" s="25"/>
      <c r="ET947" s="25"/>
      <c r="EU947" s="25"/>
      <c r="EV947" s="25"/>
      <c r="EW947" s="25"/>
      <c r="EX947" s="25"/>
      <c r="EY947" s="25"/>
      <c r="EZ947" s="25"/>
      <c r="FA947" s="25"/>
      <c r="FB947" s="25"/>
      <c r="FC947" s="25"/>
      <c r="FD947" s="25"/>
      <c r="FE947" s="25"/>
      <c r="FF947" s="25"/>
      <c r="FG947" s="25"/>
      <c r="FH947" s="25"/>
      <c r="FI947" s="25"/>
      <c r="FJ947" s="25"/>
    </row>
    <row r="948" spans="1:166" ht="19.5" customHeight="1">
      <c r="A948" s="36">
        <v>946</v>
      </c>
      <c r="B948" s="7" t="s">
        <v>4385</v>
      </c>
      <c r="C948" s="8" t="s">
        <v>27</v>
      </c>
      <c r="D948" s="7" t="s">
        <v>4386</v>
      </c>
      <c r="E948" s="9" t="s">
        <v>4382</v>
      </c>
      <c r="F948" s="7" t="s">
        <v>4385</v>
      </c>
      <c r="G948" s="10" t="s">
        <v>4387</v>
      </c>
      <c r="H948" s="7" t="s">
        <v>4388</v>
      </c>
      <c r="I948" s="87" t="s">
        <v>5092</v>
      </c>
      <c r="J948" s="98">
        <v>165</v>
      </c>
      <c r="K948" s="7"/>
      <c r="L948" s="23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25"/>
      <c r="CF948" s="25"/>
      <c r="CG948" s="25"/>
      <c r="CH948" s="25"/>
      <c r="CI948" s="25"/>
      <c r="CJ948" s="25"/>
      <c r="CK948" s="25"/>
      <c r="CL948" s="25"/>
      <c r="CM948" s="25"/>
      <c r="CN948" s="25"/>
      <c r="CO948" s="25"/>
      <c r="CP948" s="25"/>
      <c r="CQ948" s="25"/>
      <c r="CR948" s="25"/>
      <c r="CS948" s="25"/>
      <c r="CT948" s="25"/>
      <c r="CU948" s="25"/>
      <c r="CV948" s="25"/>
      <c r="CW948" s="25"/>
      <c r="CX948" s="25"/>
      <c r="CY948" s="25"/>
      <c r="CZ948" s="25"/>
      <c r="DA948" s="25"/>
      <c r="DB948" s="25"/>
      <c r="DC948" s="25"/>
      <c r="DD948" s="25"/>
      <c r="DE948" s="25"/>
      <c r="DF948" s="25"/>
      <c r="DG948" s="25"/>
      <c r="DH948" s="25"/>
      <c r="DI948" s="25"/>
      <c r="DJ948" s="25"/>
      <c r="DK948" s="25"/>
      <c r="DL948" s="25"/>
      <c r="DM948" s="25"/>
      <c r="DN948" s="25"/>
      <c r="DO948" s="25"/>
      <c r="DP948" s="25"/>
      <c r="DQ948" s="25"/>
      <c r="DR948" s="25"/>
      <c r="DS948" s="25"/>
      <c r="DT948" s="25"/>
      <c r="DU948" s="25"/>
      <c r="DV948" s="25"/>
      <c r="DW948" s="25"/>
      <c r="DX948" s="25"/>
      <c r="DY948" s="25"/>
      <c r="DZ948" s="25"/>
      <c r="EA948" s="25"/>
      <c r="EB948" s="25"/>
      <c r="EC948" s="25"/>
      <c r="ED948" s="25"/>
      <c r="EE948" s="25"/>
      <c r="EF948" s="25"/>
      <c r="EG948" s="25"/>
      <c r="EH948" s="25"/>
      <c r="EI948" s="25"/>
      <c r="EJ948" s="25"/>
      <c r="EK948" s="25"/>
      <c r="EL948" s="25"/>
      <c r="EM948" s="25"/>
      <c r="EN948" s="25"/>
      <c r="EO948" s="25"/>
      <c r="EP948" s="25"/>
      <c r="EQ948" s="25"/>
      <c r="ER948" s="25"/>
      <c r="ES948" s="25"/>
      <c r="ET948" s="25"/>
      <c r="EU948" s="25"/>
      <c r="EV948" s="25"/>
      <c r="EW948" s="25"/>
      <c r="EX948" s="25"/>
      <c r="EY948" s="25"/>
      <c r="EZ948" s="25"/>
      <c r="FA948" s="25"/>
      <c r="FB948" s="25"/>
      <c r="FC948" s="25"/>
      <c r="FD948" s="25"/>
      <c r="FE948" s="25"/>
      <c r="FF948" s="25"/>
      <c r="FG948" s="25"/>
      <c r="FH948" s="25"/>
      <c r="FI948" s="25"/>
      <c r="FJ948" s="25"/>
    </row>
    <row r="949" spans="1:166" s="29" customFormat="1" ht="19.5" customHeight="1">
      <c r="A949" s="36">
        <v>947</v>
      </c>
      <c r="B949" s="7" t="s">
        <v>4389</v>
      </c>
      <c r="C949" s="8" t="s">
        <v>11</v>
      </c>
      <c r="D949" s="7" t="s">
        <v>4390</v>
      </c>
      <c r="E949" s="9" t="s">
        <v>4391</v>
      </c>
      <c r="F949" s="7" t="s">
        <v>4389</v>
      </c>
      <c r="G949" s="10" t="s">
        <v>4392</v>
      </c>
      <c r="H949" s="7" t="s">
        <v>4393</v>
      </c>
      <c r="I949" s="87" t="s">
        <v>5090</v>
      </c>
      <c r="J949" s="98">
        <v>165</v>
      </c>
      <c r="K949" s="7"/>
      <c r="L949" s="23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  <c r="CI949" s="25"/>
      <c r="CJ949" s="25"/>
      <c r="CK949" s="25"/>
      <c r="CL949" s="25"/>
      <c r="CM949" s="25"/>
      <c r="CN949" s="25"/>
      <c r="CO949" s="25"/>
      <c r="CP949" s="25"/>
      <c r="CQ949" s="25"/>
      <c r="CR949" s="25"/>
      <c r="CS949" s="25"/>
      <c r="CT949" s="25"/>
      <c r="CU949" s="25"/>
      <c r="CV949" s="25"/>
      <c r="CW949" s="25"/>
      <c r="CX949" s="25"/>
      <c r="CY949" s="25"/>
      <c r="CZ949" s="25"/>
      <c r="DA949" s="25"/>
      <c r="DB949" s="25"/>
      <c r="DC949" s="25"/>
      <c r="DD949" s="25"/>
      <c r="DE949" s="25"/>
      <c r="DF949" s="25"/>
      <c r="DG949" s="25"/>
      <c r="DH949" s="25"/>
      <c r="DI949" s="25"/>
      <c r="DJ949" s="25"/>
      <c r="DK949" s="25"/>
      <c r="DL949" s="25"/>
      <c r="DM949" s="25"/>
      <c r="DN949" s="25"/>
      <c r="DO949" s="25"/>
      <c r="DP949" s="25"/>
      <c r="DQ949" s="25"/>
      <c r="DR949" s="25"/>
      <c r="DS949" s="25"/>
      <c r="DT949" s="25"/>
      <c r="DU949" s="25"/>
      <c r="DV949" s="25"/>
      <c r="DW949" s="25"/>
      <c r="DX949" s="25"/>
      <c r="DY949" s="25"/>
      <c r="DZ949" s="25"/>
      <c r="EA949" s="25"/>
      <c r="EB949" s="25"/>
      <c r="EC949" s="25"/>
      <c r="ED949" s="25"/>
      <c r="EE949" s="25"/>
      <c r="EF949" s="25"/>
      <c r="EG949" s="25"/>
      <c r="EH949" s="25"/>
      <c r="EI949" s="25"/>
      <c r="EJ949" s="25"/>
      <c r="EK949" s="25"/>
      <c r="EL949" s="25"/>
      <c r="EM949" s="25"/>
      <c r="EN949" s="25"/>
      <c r="EO949" s="25"/>
      <c r="EP949" s="25"/>
      <c r="EQ949" s="25"/>
      <c r="ER949" s="25"/>
      <c r="ES949" s="25"/>
      <c r="ET949" s="25"/>
      <c r="EU949" s="25"/>
      <c r="EV949" s="25"/>
      <c r="EW949" s="25"/>
      <c r="EX949" s="25"/>
      <c r="EY949" s="25"/>
      <c r="EZ949" s="25"/>
      <c r="FA949" s="25"/>
      <c r="FB949" s="25"/>
      <c r="FC949" s="25"/>
      <c r="FD949" s="25"/>
      <c r="FE949" s="25"/>
      <c r="FF949" s="25"/>
      <c r="FG949" s="25"/>
      <c r="FH949" s="25"/>
      <c r="FI949" s="25"/>
      <c r="FJ949" s="25"/>
    </row>
    <row r="950" spans="1:166" ht="19.5" customHeight="1">
      <c r="A950" s="36">
        <v>948</v>
      </c>
      <c r="B950" s="7" t="s">
        <v>4394</v>
      </c>
      <c r="C950" s="8" t="s">
        <v>11</v>
      </c>
      <c r="D950" s="7" t="s">
        <v>4395</v>
      </c>
      <c r="E950" s="9" t="s">
        <v>4396</v>
      </c>
      <c r="F950" s="7" t="s">
        <v>4394</v>
      </c>
      <c r="G950" s="10" t="s">
        <v>4397</v>
      </c>
      <c r="H950" s="7" t="s">
        <v>4398</v>
      </c>
      <c r="I950" s="87" t="s">
        <v>5090</v>
      </c>
      <c r="J950" s="98">
        <v>165</v>
      </c>
      <c r="K950" s="7"/>
      <c r="L950" s="23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/>
      <c r="AI950" s="26"/>
      <c r="AJ950" s="26"/>
      <c r="AK950" s="26"/>
      <c r="AL950" s="26"/>
      <c r="AM950" s="26"/>
      <c r="AN950" s="26"/>
      <c r="AO950" s="26"/>
      <c r="AP950" s="26"/>
      <c r="AQ950" s="26"/>
      <c r="AR950" s="26"/>
      <c r="AS950" s="26"/>
      <c r="AT950" s="26"/>
      <c r="AU950" s="26"/>
      <c r="AV950" s="26"/>
      <c r="AW950" s="26"/>
      <c r="AX950" s="26"/>
      <c r="AY950" s="26"/>
      <c r="AZ950" s="26"/>
      <c r="BA950" s="26"/>
      <c r="BB950" s="26"/>
      <c r="BC950" s="26"/>
      <c r="BD950" s="26"/>
      <c r="BE950" s="26"/>
      <c r="BF950" s="26"/>
      <c r="BG950" s="26"/>
      <c r="BH950" s="26"/>
      <c r="BI950" s="26"/>
      <c r="BJ950" s="26"/>
      <c r="BK950" s="26"/>
      <c r="BL950" s="26"/>
      <c r="BM950" s="26"/>
      <c r="BN950" s="26"/>
      <c r="BO950" s="26"/>
      <c r="BP950" s="26"/>
      <c r="BQ950" s="26"/>
      <c r="BR950" s="26"/>
      <c r="BS950" s="26"/>
      <c r="BT950" s="26"/>
      <c r="BU950" s="26"/>
      <c r="BV950" s="26"/>
      <c r="BW950" s="26"/>
      <c r="BX950" s="26"/>
      <c r="BY950" s="26"/>
      <c r="BZ950" s="26"/>
      <c r="CA950" s="26"/>
      <c r="CB950" s="26"/>
      <c r="CC950" s="26"/>
      <c r="CD950" s="26"/>
      <c r="CE950" s="26"/>
      <c r="CF950" s="26"/>
      <c r="CG950" s="26"/>
      <c r="CH950" s="26"/>
      <c r="CI950" s="26"/>
      <c r="CJ950" s="26"/>
      <c r="CK950" s="26"/>
      <c r="CL950" s="26"/>
      <c r="CM950" s="26"/>
      <c r="CN950" s="26"/>
      <c r="CO950" s="26"/>
      <c r="CP950" s="26"/>
      <c r="CQ950" s="26"/>
      <c r="CR950" s="26"/>
      <c r="CS950" s="26"/>
      <c r="CT950" s="26"/>
      <c r="CU950" s="26"/>
      <c r="CV950" s="26"/>
      <c r="CW950" s="26"/>
      <c r="CX950" s="26"/>
      <c r="CY950" s="26"/>
      <c r="CZ950" s="26"/>
      <c r="DA950" s="26"/>
      <c r="DB950" s="26"/>
      <c r="DC950" s="26"/>
      <c r="DD950" s="26"/>
      <c r="DE950" s="26"/>
      <c r="DF950" s="26"/>
      <c r="DG950" s="26"/>
      <c r="DH950" s="26"/>
      <c r="DI950" s="26"/>
      <c r="DJ950" s="26"/>
      <c r="DK950" s="26"/>
      <c r="DL950" s="26"/>
      <c r="DM950" s="26"/>
      <c r="DN950" s="26"/>
      <c r="DO950" s="26"/>
      <c r="DP950" s="26"/>
      <c r="DQ950" s="26"/>
      <c r="DR950" s="26"/>
      <c r="DS950" s="26"/>
      <c r="DT950" s="26"/>
      <c r="DU950" s="26"/>
      <c r="DV950" s="26"/>
      <c r="DW950" s="26"/>
      <c r="DX950" s="26"/>
      <c r="DY950" s="26"/>
      <c r="DZ950" s="26"/>
      <c r="EA950" s="26"/>
      <c r="EB950" s="26"/>
      <c r="EC950" s="26"/>
      <c r="ED950" s="26"/>
      <c r="EE950" s="26"/>
      <c r="EF950" s="26"/>
      <c r="EG950" s="26"/>
      <c r="EH950" s="26"/>
      <c r="EI950" s="26"/>
      <c r="EJ950" s="26"/>
      <c r="EK950" s="26"/>
      <c r="EL950" s="26"/>
      <c r="EM950" s="26"/>
      <c r="EN950" s="26"/>
      <c r="EO950" s="26"/>
      <c r="EP950" s="26"/>
      <c r="EQ950" s="26"/>
      <c r="ER950" s="26"/>
      <c r="ES950" s="26"/>
      <c r="ET950" s="26"/>
      <c r="EU950" s="26"/>
      <c r="EV950" s="26"/>
      <c r="EW950" s="26"/>
      <c r="EX950" s="26"/>
      <c r="EY950" s="26"/>
      <c r="EZ950" s="26"/>
      <c r="FA950" s="26"/>
      <c r="FB950" s="26"/>
      <c r="FC950" s="26"/>
      <c r="FD950" s="26"/>
      <c r="FE950" s="26"/>
      <c r="FF950" s="26"/>
      <c r="FG950" s="26"/>
      <c r="FH950" s="26"/>
      <c r="FI950" s="26"/>
      <c r="FJ950" s="26"/>
    </row>
    <row r="951" spans="1:166" s="23" customFormat="1" ht="19.5" customHeight="1">
      <c r="A951" s="36">
        <v>949</v>
      </c>
      <c r="B951" s="7" t="s">
        <v>4399</v>
      </c>
      <c r="C951" s="8" t="s">
        <v>27</v>
      </c>
      <c r="D951" s="7" t="s">
        <v>4400</v>
      </c>
      <c r="E951" s="9" t="s">
        <v>4401</v>
      </c>
      <c r="F951" s="7" t="s">
        <v>4399</v>
      </c>
      <c r="G951" s="10" t="s">
        <v>4402</v>
      </c>
      <c r="H951" s="7" t="s">
        <v>4379</v>
      </c>
      <c r="I951" s="87" t="s">
        <v>5092</v>
      </c>
      <c r="J951" s="98">
        <v>165</v>
      </c>
      <c r="K951" s="7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  <c r="CI951" s="25"/>
      <c r="CJ951" s="25"/>
      <c r="CK951" s="25"/>
      <c r="CL951" s="25"/>
      <c r="CM951" s="25"/>
      <c r="CN951" s="25"/>
      <c r="CO951" s="25"/>
      <c r="CP951" s="25"/>
      <c r="CQ951" s="25"/>
      <c r="CR951" s="25"/>
      <c r="CS951" s="25"/>
      <c r="CT951" s="25"/>
      <c r="CU951" s="25"/>
      <c r="CV951" s="25"/>
      <c r="CW951" s="25"/>
      <c r="CX951" s="25"/>
      <c r="CY951" s="25"/>
      <c r="CZ951" s="25"/>
      <c r="DA951" s="25"/>
      <c r="DB951" s="25"/>
      <c r="DC951" s="25"/>
      <c r="DD951" s="25"/>
      <c r="DE951" s="25"/>
      <c r="DF951" s="25"/>
      <c r="DG951" s="25"/>
      <c r="DH951" s="25"/>
      <c r="DI951" s="25"/>
      <c r="DJ951" s="25"/>
      <c r="DK951" s="25"/>
      <c r="DL951" s="25"/>
      <c r="DM951" s="25"/>
      <c r="DN951" s="25"/>
      <c r="DO951" s="25"/>
      <c r="DP951" s="25"/>
      <c r="DQ951" s="25"/>
      <c r="DR951" s="25"/>
      <c r="DS951" s="25"/>
      <c r="DT951" s="25"/>
      <c r="DU951" s="25"/>
      <c r="DV951" s="25"/>
      <c r="DW951" s="25"/>
      <c r="DX951" s="25"/>
      <c r="DY951" s="25"/>
      <c r="DZ951" s="25"/>
      <c r="EA951" s="25"/>
      <c r="EB951" s="25"/>
      <c r="EC951" s="25"/>
      <c r="ED951" s="25"/>
      <c r="EE951" s="25"/>
      <c r="EF951" s="25"/>
      <c r="EG951" s="25"/>
      <c r="EH951" s="25"/>
      <c r="EI951" s="25"/>
      <c r="EJ951" s="25"/>
      <c r="EK951" s="25"/>
      <c r="EL951" s="25"/>
      <c r="EM951" s="25"/>
      <c r="EN951" s="25"/>
      <c r="EO951" s="25"/>
      <c r="EP951" s="25"/>
      <c r="EQ951" s="25"/>
      <c r="ER951" s="25"/>
      <c r="ES951" s="25"/>
      <c r="ET951" s="25"/>
      <c r="EU951" s="25"/>
      <c r="EV951" s="25"/>
      <c r="EW951" s="25"/>
      <c r="EX951" s="25"/>
      <c r="EY951" s="25"/>
      <c r="EZ951" s="25"/>
      <c r="FA951" s="25"/>
      <c r="FB951" s="25"/>
      <c r="FC951" s="25"/>
      <c r="FD951" s="25"/>
      <c r="FE951" s="25"/>
      <c r="FF951" s="25"/>
      <c r="FG951" s="25"/>
      <c r="FH951" s="25"/>
      <c r="FI951" s="25"/>
      <c r="FJ951" s="25"/>
    </row>
    <row r="952" spans="1:166" s="23" customFormat="1" ht="19.5" customHeight="1">
      <c r="A952" s="36">
        <v>950</v>
      </c>
      <c r="B952" s="6" t="s">
        <v>4403</v>
      </c>
      <c r="C952" s="7" t="s">
        <v>27</v>
      </c>
      <c r="D952" s="6" t="s">
        <v>4404</v>
      </c>
      <c r="E952" s="11" t="s">
        <v>4401</v>
      </c>
      <c r="F952" s="6" t="s">
        <v>4405</v>
      </c>
      <c r="G952" s="12" t="s">
        <v>4406</v>
      </c>
      <c r="H952" s="6" t="s">
        <v>4407</v>
      </c>
      <c r="I952" s="87" t="s">
        <v>5092</v>
      </c>
      <c r="J952" s="98">
        <v>165</v>
      </c>
      <c r="K952" s="7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  <c r="CC952" s="25"/>
      <c r="CD952" s="25"/>
      <c r="CE952" s="25"/>
      <c r="CF952" s="25"/>
      <c r="CG952" s="25"/>
      <c r="CH952" s="25"/>
      <c r="CI952" s="25"/>
      <c r="CJ952" s="25"/>
      <c r="CK952" s="25"/>
      <c r="CL952" s="25"/>
      <c r="CM952" s="25"/>
      <c r="CN952" s="25"/>
      <c r="CO952" s="25"/>
      <c r="CP952" s="25"/>
      <c r="CQ952" s="25"/>
      <c r="CR952" s="25"/>
      <c r="CS952" s="25"/>
      <c r="CT952" s="25"/>
      <c r="CU952" s="25"/>
      <c r="CV952" s="25"/>
      <c r="CW952" s="25"/>
      <c r="CX952" s="25"/>
      <c r="CY952" s="25"/>
      <c r="CZ952" s="25"/>
      <c r="DA952" s="25"/>
      <c r="DB952" s="25"/>
      <c r="DC952" s="25"/>
      <c r="DD952" s="25"/>
      <c r="DE952" s="25"/>
      <c r="DF952" s="25"/>
      <c r="DG952" s="25"/>
      <c r="DH952" s="25"/>
      <c r="DI952" s="25"/>
      <c r="DJ952" s="25"/>
      <c r="DK952" s="25"/>
      <c r="DL952" s="25"/>
      <c r="DM952" s="25"/>
      <c r="DN952" s="25"/>
      <c r="DO952" s="25"/>
      <c r="DP952" s="25"/>
      <c r="DQ952" s="25"/>
      <c r="DR952" s="25"/>
      <c r="DS952" s="25"/>
      <c r="DT952" s="25"/>
      <c r="DU952" s="25"/>
      <c r="DV952" s="25"/>
      <c r="DW952" s="25"/>
      <c r="DX952" s="25"/>
      <c r="DY952" s="25"/>
      <c r="DZ952" s="25"/>
      <c r="EA952" s="25"/>
      <c r="EB952" s="25"/>
      <c r="EC952" s="25"/>
      <c r="ED952" s="25"/>
      <c r="EE952" s="25"/>
      <c r="EF952" s="25"/>
      <c r="EG952" s="25"/>
      <c r="EH952" s="25"/>
      <c r="EI952" s="25"/>
      <c r="EJ952" s="25"/>
      <c r="EK952" s="25"/>
      <c r="EL952" s="25"/>
      <c r="EM952" s="25"/>
      <c r="EN952" s="25"/>
      <c r="EO952" s="25"/>
      <c r="EP952" s="25"/>
      <c r="EQ952" s="25"/>
      <c r="ER952" s="25"/>
      <c r="ES952" s="25"/>
      <c r="ET952" s="25"/>
      <c r="EU952" s="25"/>
      <c r="EV952" s="25"/>
      <c r="EW952" s="25"/>
      <c r="EX952" s="25"/>
      <c r="EY952" s="25"/>
      <c r="EZ952" s="25"/>
      <c r="FA952" s="25"/>
      <c r="FB952" s="25"/>
      <c r="FC952" s="25"/>
      <c r="FD952" s="25"/>
      <c r="FE952" s="25"/>
      <c r="FF952" s="25"/>
      <c r="FG952" s="25"/>
      <c r="FH952" s="25"/>
      <c r="FI952" s="25"/>
      <c r="FJ952" s="25"/>
    </row>
    <row r="953" spans="1:166" s="23" customFormat="1" ht="19.5" customHeight="1">
      <c r="A953" s="36">
        <v>951</v>
      </c>
      <c r="B953" s="6" t="s">
        <v>4408</v>
      </c>
      <c r="C953" s="7" t="s">
        <v>27</v>
      </c>
      <c r="D953" s="17" t="s">
        <v>4409</v>
      </c>
      <c r="E953" s="11" t="s">
        <v>4410</v>
      </c>
      <c r="F953" s="6" t="s">
        <v>4408</v>
      </c>
      <c r="G953" s="12" t="s">
        <v>4411</v>
      </c>
      <c r="H953" s="17" t="s">
        <v>4412</v>
      </c>
      <c r="I953" s="87" t="s">
        <v>5090</v>
      </c>
      <c r="J953" s="98">
        <v>165</v>
      </c>
      <c r="K953" s="7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  <c r="CI953" s="25"/>
      <c r="CJ953" s="25"/>
      <c r="CK953" s="25"/>
      <c r="CL953" s="25"/>
      <c r="CM953" s="25"/>
      <c r="CN953" s="25"/>
      <c r="CO953" s="25"/>
      <c r="CP953" s="25"/>
      <c r="CQ953" s="25"/>
      <c r="CR953" s="25"/>
      <c r="CS953" s="25"/>
      <c r="CT953" s="25"/>
      <c r="CU953" s="25"/>
      <c r="CV953" s="25"/>
      <c r="CW953" s="25"/>
      <c r="CX953" s="25"/>
      <c r="CY953" s="25"/>
      <c r="CZ953" s="25"/>
      <c r="DA953" s="25"/>
      <c r="DB953" s="25"/>
      <c r="DC953" s="25"/>
      <c r="DD953" s="25"/>
      <c r="DE953" s="25"/>
      <c r="DF953" s="25"/>
      <c r="DG953" s="25"/>
      <c r="DH953" s="25"/>
      <c r="DI953" s="25"/>
      <c r="DJ953" s="25"/>
      <c r="DK953" s="25"/>
      <c r="DL953" s="25"/>
      <c r="DM953" s="25"/>
      <c r="DN953" s="25"/>
      <c r="DO953" s="25"/>
      <c r="DP953" s="25"/>
      <c r="DQ953" s="25"/>
      <c r="DR953" s="25"/>
      <c r="DS953" s="25"/>
      <c r="DT953" s="25"/>
      <c r="DU953" s="25"/>
      <c r="DV953" s="25"/>
      <c r="DW953" s="25"/>
      <c r="DX953" s="25"/>
      <c r="DY953" s="25"/>
      <c r="DZ953" s="25"/>
      <c r="EA953" s="25"/>
      <c r="EB953" s="25"/>
      <c r="EC953" s="25"/>
      <c r="ED953" s="25"/>
      <c r="EE953" s="25"/>
      <c r="EF953" s="25"/>
      <c r="EG953" s="25"/>
      <c r="EH953" s="25"/>
      <c r="EI953" s="25"/>
      <c r="EJ953" s="25"/>
      <c r="EK953" s="25"/>
      <c r="EL953" s="25"/>
      <c r="EM953" s="25"/>
      <c r="EN953" s="25"/>
      <c r="EO953" s="25"/>
      <c r="EP953" s="25"/>
      <c r="EQ953" s="25"/>
      <c r="ER953" s="25"/>
      <c r="ES953" s="25"/>
      <c r="ET953" s="25"/>
      <c r="EU953" s="25"/>
      <c r="EV953" s="25"/>
      <c r="EW953" s="25"/>
      <c r="EX953" s="25"/>
      <c r="EY953" s="25"/>
      <c r="EZ953" s="25"/>
      <c r="FA953" s="25"/>
      <c r="FB953" s="25"/>
      <c r="FC953" s="25"/>
      <c r="FD953" s="25"/>
      <c r="FE953" s="25"/>
      <c r="FF953" s="25"/>
      <c r="FG953" s="25"/>
      <c r="FH953" s="25"/>
      <c r="FI953" s="25"/>
      <c r="FJ953" s="25"/>
    </row>
    <row r="954" spans="1:166" s="23" customFormat="1" ht="19.5" customHeight="1">
      <c r="A954" s="36">
        <v>952</v>
      </c>
      <c r="B954" s="7" t="s">
        <v>4413</v>
      </c>
      <c r="C954" s="8" t="s">
        <v>11</v>
      </c>
      <c r="D954" s="7" t="s">
        <v>4414</v>
      </c>
      <c r="E954" s="9" t="s">
        <v>4415</v>
      </c>
      <c r="F954" s="7" t="s">
        <v>4413</v>
      </c>
      <c r="G954" s="10" t="s">
        <v>4416</v>
      </c>
      <c r="H954" s="7"/>
      <c r="I954" s="87" t="s">
        <v>5090</v>
      </c>
      <c r="J954" s="98">
        <v>165</v>
      </c>
      <c r="K954" s="7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  <c r="CC954" s="25"/>
      <c r="CD954" s="25"/>
      <c r="CE954" s="25"/>
      <c r="CF954" s="25"/>
      <c r="CG954" s="25"/>
      <c r="CH954" s="25"/>
      <c r="CI954" s="25"/>
      <c r="CJ954" s="25"/>
      <c r="CK954" s="25"/>
      <c r="CL954" s="25"/>
      <c r="CM954" s="25"/>
      <c r="CN954" s="25"/>
      <c r="CO954" s="25"/>
      <c r="CP954" s="25"/>
      <c r="CQ954" s="25"/>
      <c r="CR954" s="25"/>
      <c r="CS954" s="25"/>
      <c r="CT954" s="25"/>
      <c r="CU954" s="25"/>
      <c r="CV954" s="25"/>
      <c r="CW954" s="25"/>
      <c r="CX954" s="25"/>
      <c r="CY954" s="25"/>
      <c r="CZ954" s="25"/>
      <c r="DA954" s="25"/>
      <c r="DB954" s="25"/>
      <c r="DC954" s="25"/>
      <c r="DD954" s="25"/>
      <c r="DE954" s="25"/>
      <c r="DF954" s="25"/>
      <c r="DG954" s="25"/>
      <c r="DH954" s="25"/>
      <c r="DI954" s="25"/>
      <c r="DJ954" s="25"/>
      <c r="DK954" s="25"/>
      <c r="DL954" s="25"/>
      <c r="DM954" s="25"/>
      <c r="DN954" s="25"/>
      <c r="DO954" s="25"/>
      <c r="DP954" s="25"/>
      <c r="DQ954" s="25"/>
      <c r="DR954" s="25"/>
      <c r="DS954" s="25"/>
      <c r="DT954" s="25"/>
      <c r="DU954" s="25"/>
      <c r="DV954" s="25"/>
      <c r="DW954" s="25"/>
      <c r="DX954" s="25"/>
      <c r="DY954" s="25"/>
      <c r="DZ954" s="25"/>
      <c r="EA954" s="25"/>
      <c r="EB954" s="25"/>
      <c r="EC954" s="25"/>
      <c r="ED954" s="25"/>
      <c r="EE954" s="25"/>
      <c r="EF954" s="25"/>
      <c r="EG954" s="25"/>
      <c r="EH954" s="25"/>
      <c r="EI954" s="25"/>
      <c r="EJ954" s="25"/>
      <c r="EK954" s="25"/>
      <c r="EL954" s="25"/>
      <c r="EM954" s="25"/>
      <c r="EN954" s="25"/>
      <c r="EO954" s="25"/>
      <c r="EP954" s="25"/>
      <c r="EQ954" s="25"/>
      <c r="ER954" s="25"/>
      <c r="ES954" s="25"/>
      <c r="ET954" s="25"/>
      <c r="EU954" s="25"/>
      <c r="EV954" s="25"/>
      <c r="EW954" s="25"/>
      <c r="EX954" s="25"/>
      <c r="EY954" s="25"/>
      <c r="EZ954" s="25"/>
      <c r="FA954" s="25"/>
      <c r="FB954" s="25"/>
      <c r="FC954" s="25"/>
      <c r="FD954" s="25"/>
      <c r="FE954" s="25"/>
      <c r="FF954" s="25"/>
      <c r="FG954" s="25"/>
      <c r="FH954" s="25"/>
      <c r="FI954" s="25"/>
      <c r="FJ954" s="25"/>
    </row>
    <row r="955" spans="1:166" s="23" customFormat="1" ht="19.5" customHeight="1">
      <c r="A955" s="36">
        <v>953</v>
      </c>
      <c r="B955" s="7" t="s">
        <v>4417</v>
      </c>
      <c r="C955" s="8" t="s">
        <v>27</v>
      </c>
      <c r="D955" s="7" t="s">
        <v>4418</v>
      </c>
      <c r="E955" s="9" t="s">
        <v>4415</v>
      </c>
      <c r="F955" s="7" t="s">
        <v>4417</v>
      </c>
      <c r="G955" s="10" t="s">
        <v>4419</v>
      </c>
      <c r="H955" s="7" t="s">
        <v>4420</v>
      </c>
      <c r="I955" s="87" t="s">
        <v>5092</v>
      </c>
      <c r="J955" s="98">
        <v>165</v>
      </c>
      <c r="K955" s="7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  <c r="AH955" s="26"/>
      <c r="AI955" s="26"/>
      <c r="AJ955" s="26"/>
      <c r="AK955" s="26"/>
      <c r="AL955" s="26"/>
      <c r="AM955" s="26"/>
      <c r="AN955" s="26"/>
      <c r="AO955" s="26"/>
      <c r="AP955" s="26"/>
      <c r="AQ955" s="26"/>
      <c r="AR955" s="26"/>
      <c r="AS955" s="26"/>
      <c r="AT955" s="26"/>
      <c r="AU955" s="26"/>
      <c r="AV955" s="26"/>
      <c r="AW955" s="26"/>
      <c r="AX955" s="26"/>
      <c r="AY955" s="26"/>
      <c r="AZ955" s="26"/>
      <c r="BA955" s="26"/>
      <c r="BB955" s="26"/>
      <c r="BC955" s="26"/>
      <c r="BD955" s="26"/>
      <c r="BE955" s="26"/>
      <c r="BF955" s="26"/>
      <c r="BG955" s="26"/>
      <c r="BH955" s="26"/>
      <c r="BI955" s="26"/>
      <c r="BJ955" s="26"/>
      <c r="BK955" s="26"/>
      <c r="BL955" s="26"/>
      <c r="BM955" s="26"/>
      <c r="BN955" s="26"/>
      <c r="BO955" s="26"/>
      <c r="BP955" s="26"/>
      <c r="BQ955" s="26"/>
      <c r="BR955" s="26"/>
      <c r="BS955" s="26"/>
      <c r="BT955" s="26"/>
      <c r="BU955" s="26"/>
      <c r="BV955" s="26"/>
      <c r="BW955" s="26"/>
      <c r="BX955" s="26"/>
      <c r="BY955" s="26"/>
      <c r="BZ955" s="26"/>
      <c r="CA955" s="26"/>
      <c r="CB955" s="26"/>
      <c r="CC955" s="26"/>
      <c r="CD955" s="26"/>
      <c r="CE955" s="26"/>
      <c r="CF955" s="26"/>
      <c r="CG955" s="26"/>
      <c r="CH955" s="26"/>
      <c r="CI955" s="26"/>
      <c r="CJ955" s="26"/>
      <c r="CK955" s="26"/>
      <c r="CL955" s="26"/>
      <c r="CM955" s="26"/>
      <c r="CN955" s="26"/>
      <c r="CO955" s="26"/>
      <c r="CP955" s="26"/>
      <c r="CQ955" s="26"/>
      <c r="CR955" s="26"/>
      <c r="CS955" s="26"/>
      <c r="CT955" s="26"/>
      <c r="CU955" s="26"/>
      <c r="CV955" s="26"/>
      <c r="CW955" s="26"/>
      <c r="CX955" s="26"/>
      <c r="CY955" s="26"/>
      <c r="CZ955" s="26"/>
      <c r="DA955" s="26"/>
      <c r="DB955" s="26"/>
      <c r="DC955" s="26"/>
      <c r="DD955" s="26"/>
      <c r="DE955" s="26"/>
      <c r="DF955" s="26"/>
      <c r="DG955" s="26"/>
      <c r="DH955" s="26"/>
      <c r="DI955" s="26"/>
      <c r="DJ955" s="26"/>
      <c r="DK955" s="26"/>
      <c r="DL955" s="26"/>
      <c r="DM955" s="26"/>
      <c r="DN955" s="26"/>
      <c r="DO955" s="26"/>
      <c r="DP955" s="26"/>
      <c r="DQ955" s="26"/>
      <c r="DR955" s="26"/>
      <c r="DS955" s="26"/>
      <c r="DT955" s="26"/>
      <c r="DU955" s="26"/>
      <c r="DV955" s="26"/>
      <c r="DW955" s="26"/>
      <c r="DX955" s="26"/>
      <c r="DY955" s="26"/>
      <c r="DZ955" s="26"/>
      <c r="EA955" s="26"/>
      <c r="EB955" s="26"/>
      <c r="EC955" s="26"/>
      <c r="ED955" s="26"/>
      <c r="EE955" s="26"/>
      <c r="EF955" s="26"/>
      <c r="EG955" s="26"/>
      <c r="EH955" s="26"/>
      <c r="EI955" s="26"/>
      <c r="EJ955" s="26"/>
      <c r="EK955" s="26"/>
      <c r="EL955" s="26"/>
      <c r="EM955" s="26"/>
      <c r="EN955" s="26"/>
      <c r="EO955" s="26"/>
      <c r="EP955" s="26"/>
      <c r="EQ955" s="26"/>
      <c r="ER955" s="26"/>
      <c r="ES955" s="26"/>
      <c r="ET955" s="26"/>
      <c r="EU955" s="26"/>
      <c r="EV955" s="26"/>
      <c r="EW955" s="26"/>
      <c r="EX955" s="26"/>
      <c r="EY955" s="26"/>
      <c r="EZ955" s="26"/>
      <c r="FA955" s="26"/>
      <c r="FB955" s="26"/>
      <c r="FC955" s="26"/>
      <c r="FD955" s="26"/>
      <c r="FE955" s="26"/>
      <c r="FF955" s="26"/>
      <c r="FG955" s="26"/>
      <c r="FH955" s="26"/>
      <c r="FI955" s="26"/>
      <c r="FJ955" s="26"/>
    </row>
    <row r="956" spans="1:166" s="23" customFormat="1" ht="19.5" customHeight="1">
      <c r="A956" s="36">
        <v>954</v>
      </c>
      <c r="B956" s="7" t="s">
        <v>4421</v>
      </c>
      <c r="C956" s="8" t="s">
        <v>11</v>
      </c>
      <c r="D956" s="7" t="s">
        <v>4422</v>
      </c>
      <c r="E956" s="9" t="s">
        <v>4415</v>
      </c>
      <c r="F956" s="7" t="s">
        <v>4421</v>
      </c>
      <c r="G956" s="10" t="s">
        <v>4423</v>
      </c>
      <c r="H956" s="7" t="s">
        <v>4424</v>
      </c>
      <c r="I956" s="87" t="s">
        <v>5090</v>
      </c>
      <c r="J956" s="98">
        <v>165</v>
      </c>
      <c r="K956" s="7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  <c r="CI956" s="25"/>
      <c r="CJ956" s="25"/>
      <c r="CK956" s="25"/>
      <c r="CL956" s="25"/>
      <c r="CM956" s="25"/>
      <c r="CN956" s="25"/>
      <c r="CO956" s="25"/>
      <c r="CP956" s="25"/>
      <c r="CQ956" s="25"/>
      <c r="CR956" s="25"/>
      <c r="CS956" s="25"/>
      <c r="CT956" s="25"/>
      <c r="CU956" s="25"/>
      <c r="CV956" s="25"/>
      <c r="CW956" s="25"/>
      <c r="CX956" s="25"/>
      <c r="CY956" s="25"/>
      <c r="CZ956" s="25"/>
      <c r="DA956" s="25"/>
      <c r="DB956" s="25"/>
      <c r="DC956" s="25"/>
      <c r="DD956" s="25"/>
      <c r="DE956" s="25"/>
      <c r="DF956" s="25"/>
      <c r="DG956" s="25"/>
      <c r="DH956" s="25"/>
      <c r="DI956" s="25"/>
      <c r="DJ956" s="25"/>
      <c r="DK956" s="25"/>
      <c r="DL956" s="25"/>
      <c r="DM956" s="25"/>
      <c r="DN956" s="25"/>
      <c r="DO956" s="25"/>
      <c r="DP956" s="25"/>
      <c r="DQ956" s="25"/>
      <c r="DR956" s="25"/>
      <c r="DS956" s="25"/>
      <c r="DT956" s="25"/>
      <c r="DU956" s="25"/>
      <c r="DV956" s="25"/>
      <c r="DW956" s="25"/>
      <c r="DX956" s="25"/>
      <c r="DY956" s="25"/>
      <c r="DZ956" s="25"/>
      <c r="EA956" s="25"/>
      <c r="EB956" s="25"/>
      <c r="EC956" s="25"/>
      <c r="ED956" s="25"/>
      <c r="EE956" s="25"/>
      <c r="EF956" s="25"/>
      <c r="EG956" s="25"/>
      <c r="EH956" s="25"/>
      <c r="EI956" s="25"/>
      <c r="EJ956" s="25"/>
      <c r="EK956" s="25"/>
      <c r="EL956" s="25"/>
      <c r="EM956" s="25"/>
      <c r="EN956" s="25"/>
      <c r="EO956" s="25"/>
      <c r="EP956" s="25"/>
      <c r="EQ956" s="25"/>
      <c r="ER956" s="25"/>
      <c r="ES956" s="25"/>
      <c r="ET956" s="25"/>
      <c r="EU956" s="25"/>
      <c r="EV956" s="25"/>
      <c r="EW956" s="25"/>
      <c r="EX956" s="25"/>
      <c r="EY956" s="25"/>
      <c r="EZ956" s="25"/>
      <c r="FA956" s="25"/>
      <c r="FB956" s="25"/>
      <c r="FC956" s="25"/>
      <c r="FD956" s="25"/>
      <c r="FE956" s="25"/>
      <c r="FF956" s="25"/>
      <c r="FG956" s="25"/>
      <c r="FH956" s="25"/>
      <c r="FI956" s="25"/>
      <c r="FJ956" s="25"/>
    </row>
    <row r="957" spans="1:166" s="23" customFormat="1" ht="19.5" customHeight="1">
      <c r="A957" s="36">
        <v>955</v>
      </c>
      <c r="B957" s="7" t="s">
        <v>4425</v>
      </c>
      <c r="C957" s="5" t="s">
        <v>27</v>
      </c>
      <c r="D957" s="7" t="s">
        <v>4426</v>
      </c>
      <c r="E957" s="9" t="s">
        <v>4427</v>
      </c>
      <c r="F957" s="7" t="s">
        <v>4425</v>
      </c>
      <c r="G957" s="37" t="s">
        <v>4428</v>
      </c>
      <c r="H957" s="7" t="s">
        <v>4429</v>
      </c>
      <c r="I957" s="87" t="s">
        <v>5090</v>
      </c>
      <c r="J957" s="98">
        <v>165</v>
      </c>
      <c r="K957" s="7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  <c r="CI957" s="25"/>
      <c r="CJ957" s="25"/>
      <c r="CK957" s="25"/>
      <c r="CL957" s="25"/>
      <c r="CM957" s="25"/>
      <c r="CN957" s="25"/>
      <c r="CO957" s="25"/>
      <c r="CP957" s="25"/>
      <c r="CQ957" s="25"/>
      <c r="CR957" s="25"/>
      <c r="CS957" s="25"/>
      <c r="CT957" s="25"/>
      <c r="CU957" s="25"/>
      <c r="CV957" s="25"/>
      <c r="CW957" s="25"/>
      <c r="CX957" s="25"/>
      <c r="CY957" s="25"/>
      <c r="CZ957" s="25"/>
      <c r="DA957" s="25"/>
      <c r="DB957" s="25"/>
      <c r="DC957" s="25"/>
      <c r="DD957" s="25"/>
      <c r="DE957" s="25"/>
      <c r="DF957" s="25"/>
      <c r="DG957" s="25"/>
      <c r="DH957" s="25"/>
      <c r="DI957" s="25"/>
      <c r="DJ957" s="25"/>
      <c r="DK957" s="25"/>
      <c r="DL957" s="25"/>
      <c r="DM957" s="25"/>
      <c r="DN957" s="25"/>
      <c r="DO957" s="25"/>
      <c r="DP957" s="25"/>
      <c r="DQ957" s="25"/>
      <c r="DR957" s="25"/>
      <c r="DS957" s="25"/>
      <c r="DT957" s="25"/>
      <c r="DU957" s="25"/>
      <c r="DV957" s="25"/>
      <c r="DW957" s="25"/>
      <c r="DX957" s="25"/>
      <c r="DY957" s="25"/>
      <c r="DZ957" s="25"/>
      <c r="EA957" s="25"/>
      <c r="EB957" s="25"/>
      <c r="EC957" s="25"/>
      <c r="ED957" s="25"/>
      <c r="EE957" s="25"/>
      <c r="EF957" s="25"/>
      <c r="EG957" s="25"/>
      <c r="EH957" s="25"/>
      <c r="EI957" s="25"/>
      <c r="EJ957" s="25"/>
      <c r="EK957" s="25"/>
      <c r="EL957" s="25"/>
      <c r="EM957" s="25"/>
      <c r="EN957" s="25"/>
      <c r="EO957" s="25"/>
      <c r="EP957" s="25"/>
      <c r="EQ957" s="25"/>
      <c r="ER957" s="25"/>
      <c r="ES957" s="25"/>
      <c r="ET957" s="25"/>
      <c r="EU957" s="25"/>
      <c r="EV957" s="25"/>
      <c r="EW957" s="25"/>
      <c r="EX957" s="25"/>
      <c r="EY957" s="25"/>
      <c r="EZ957" s="25"/>
      <c r="FA957" s="25"/>
      <c r="FB957" s="25"/>
      <c r="FC957" s="25"/>
      <c r="FD957" s="25"/>
      <c r="FE957" s="25"/>
      <c r="FF957" s="25"/>
      <c r="FG957" s="25"/>
      <c r="FH957" s="25"/>
      <c r="FI957" s="25"/>
      <c r="FJ957" s="25"/>
    </row>
    <row r="958" spans="1:166" s="23" customFormat="1" ht="19.5" customHeight="1">
      <c r="A958" s="36">
        <v>956</v>
      </c>
      <c r="B958" s="6" t="s">
        <v>4430</v>
      </c>
      <c r="C958" s="7" t="s">
        <v>27</v>
      </c>
      <c r="D958" s="6" t="s">
        <v>4431</v>
      </c>
      <c r="E958" s="11" t="s">
        <v>4427</v>
      </c>
      <c r="F958" s="6" t="s">
        <v>4430</v>
      </c>
      <c r="G958" s="12" t="s">
        <v>4432</v>
      </c>
      <c r="H958" s="6" t="s">
        <v>4433</v>
      </c>
      <c r="I958" s="87" t="s">
        <v>5092</v>
      </c>
      <c r="J958" s="98">
        <v>165</v>
      </c>
      <c r="K958" s="7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  <c r="CI958" s="25"/>
      <c r="CJ958" s="25"/>
      <c r="CK958" s="25"/>
      <c r="CL958" s="25"/>
      <c r="CM958" s="25"/>
      <c r="CN958" s="25"/>
      <c r="CO958" s="25"/>
      <c r="CP958" s="25"/>
      <c r="CQ958" s="25"/>
      <c r="CR958" s="25"/>
      <c r="CS958" s="25"/>
      <c r="CT958" s="25"/>
      <c r="CU958" s="25"/>
      <c r="CV958" s="25"/>
      <c r="CW958" s="25"/>
      <c r="CX958" s="25"/>
      <c r="CY958" s="25"/>
      <c r="CZ958" s="25"/>
      <c r="DA958" s="25"/>
      <c r="DB958" s="25"/>
      <c r="DC958" s="25"/>
      <c r="DD958" s="25"/>
      <c r="DE958" s="25"/>
      <c r="DF958" s="25"/>
      <c r="DG958" s="25"/>
      <c r="DH958" s="25"/>
      <c r="DI958" s="25"/>
      <c r="DJ958" s="25"/>
      <c r="DK958" s="25"/>
      <c r="DL958" s="25"/>
      <c r="DM958" s="25"/>
      <c r="DN958" s="25"/>
      <c r="DO958" s="25"/>
      <c r="DP958" s="25"/>
      <c r="DQ958" s="25"/>
      <c r="DR958" s="25"/>
      <c r="DS958" s="25"/>
      <c r="DT958" s="25"/>
      <c r="DU958" s="25"/>
      <c r="DV958" s="25"/>
      <c r="DW958" s="25"/>
      <c r="DX958" s="25"/>
      <c r="DY958" s="25"/>
      <c r="DZ958" s="25"/>
      <c r="EA958" s="25"/>
      <c r="EB958" s="25"/>
      <c r="EC958" s="25"/>
      <c r="ED958" s="25"/>
      <c r="EE958" s="25"/>
      <c r="EF958" s="25"/>
      <c r="EG958" s="25"/>
      <c r="EH958" s="25"/>
      <c r="EI958" s="25"/>
      <c r="EJ958" s="25"/>
      <c r="EK958" s="25"/>
      <c r="EL958" s="25"/>
      <c r="EM958" s="25"/>
      <c r="EN958" s="25"/>
      <c r="EO958" s="25"/>
      <c r="EP958" s="25"/>
      <c r="EQ958" s="25"/>
      <c r="ER958" s="25"/>
      <c r="ES958" s="25"/>
      <c r="ET958" s="25"/>
      <c r="EU958" s="25"/>
      <c r="EV958" s="25"/>
      <c r="EW958" s="25"/>
      <c r="EX958" s="25"/>
      <c r="EY958" s="25"/>
      <c r="EZ958" s="25"/>
      <c r="FA958" s="25"/>
      <c r="FB958" s="25"/>
      <c r="FC958" s="25"/>
      <c r="FD958" s="25"/>
      <c r="FE958" s="25"/>
      <c r="FF958" s="25"/>
      <c r="FG958" s="25"/>
      <c r="FH958" s="25"/>
      <c r="FI958" s="25"/>
      <c r="FJ958" s="25"/>
    </row>
    <row r="959" spans="1:166" s="23" customFormat="1" ht="19.5" customHeight="1">
      <c r="A959" s="36">
        <v>957</v>
      </c>
      <c r="B959" s="7" t="s">
        <v>4434</v>
      </c>
      <c r="C959" s="8" t="s">
        <v>11</v>
      </c>
      <c r="D959" s="7" t="s">
        <v>4435</v>
      </c>
      <c r="E959" s="9" t="s">
        <v>4436</v>
      </c>
      <c r="F959" s="7" t="s">
        <v>4434</v>
      </c>
      <c r="G959" s="10" t="s">
        <v>4437</v>
      </c>
      <c r="H959" s="7" t="s">
        <v>4438</v>
      </c>
      <c r="I959" s="87" t="s">
        <v>5090</v>
      </c>
      <c r="J959" s="98">
        <v>165</v>
      </c>
      <c r="K959" s="7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  <c r="CI959" s="25"/>
      <c r="CJ959" s="25"/>
      <c r="CK959" s="25"/>
      <c r="CL959" s="25"/>
      <c r="CM959" s="25"/>
      <c r="CN959" s="25"/>
      <c r="CO959" s="25"/>
      <c r="CP959" s="25"/>
      <c r="CQ959" s="25"/>
      <c r="CR959" s="25"/>
      <c r="CS959" s="25"/>
      <c r="CT959" s="25"/>
      <c r="CU959" s="25"/>
      <c r="CV959" s="25"/>
      <c r="CW959" s="25"/>
      <c r="CX959" s="25"/>
      <c r="CY959" s="25"/>
      <c r="CZ959" s="25"/>
      <c r="DA959" s="25"/>
      <c r="DB959" s="25"/>
      <c r="DC959" s="25"/>
      <c r="DD959" s="25"/>
      <c r="DE959" s="25"/>
      <c r="DF959" s="25"/>
      <c r="DG959" s="25"/>
      <c r="DH959" s="25"/>
      <c r="DI959" s="25"/>
      <c r="DJ959" s="25"/>
      <c r="DK959" s="25"/>
      <c r="DL959" s="25"/>
      <c r="DM959" s="25"/>
      <c r="DN959" s="25"/>
      <c r="DO959" s="25"/>
      <c r="DP959" s="25"/>
      <c r="DQ959" s="25"/>
      <c r="DR959" s="25"/>
      <c r="DS959" s="25"/>
      <c r="DT959" s="25"/>
      <c r="DU959" s="25"/>
      <c r="DV959" s="25"/>
      <c r="DW959" s="25"/>
      <c r="DX959" s="25"/>
      <c r="DY959" s="25"/>
      <c r="DZ959" s="25"/>
      <c r="EA959" s="25"/>
      <c r="EB959" s="25"/>
      <c r="EC959" s="25"/>
      <c r="ED959" s="25"/>
      <c r="EE959" s="25"/>
      <c r="EF959" s="25"/>
      <c r="EG959" s="25"/>
      <c r="EH959" s="25"/>
      <c r="EI959" s="25"/>
      <c r="EJ959" s="25"/>
      <c r="EK959" s="25"/>
      <c r="EL959" s="25"/>
      <c r="EM959" s="25"/>
      <c r="EN959" s="25"/>
      <c r="EO959" s="25"/>
      <c r="EP959" s="25"/>
      <c r="EQ959" s="25"/>
      <c r="ER959" s="25"/>
      <c r="ES959" s="25"/>
      <c r="ET959" s="25"/>
      <c r="EU959" s="25"/>
      <c r="EV959" s="25"/>
      <c r="EW959" s="25"/>
      <c r="EX959" s="25"/>
      <c r="EY959" s="25"/>
      <c r="EZ959" s="25"/>
      <c r="FA959" s="25"/>
      <c r="FB959" s="25"/>
      <c r="FC959" s="25"/>
      <c r="FD959" s="25"/>
      <c r="FE959" s="25"/>
      <c r="FF959" s="25"/>
      <c r="FG959" s="25"/>
      <c r="FH959" s="25"/>
      <c r="FI959" s="25"/>
      <c r="FJ959" s="25"/>
    </row>
    <row r="960" spans="1:166" s="23" customFormat="1" ht="19.5" customHeight="1">
      <c r="A960" s="36">
        <v>958</v>
      </c>
      <c r="B960" s="7" t="s">
        <v>4439</v>
      </c>
      <c r="C960" s="8" t="s">
        <v>11</v>
      </c>
      <c r="D960" s="7" t="s">
        <v>4440</v>
      </c>
      <c r="E960" s="9" t="s">
        <v>4441</v>
      </c>
      <c r="F960" s="7" t="s">
        <v>4439</v>
      </c>
      <c r="G960" s="10" t="s">
        <v>4442</v>
      </c>
      <c r="H960" s="7"/>
      <c r="I960" s="87" t="s">
        <v>5090</v>
      </c>
      <c r="J960" s="98">
        <v>165</v>
      </c>
      <c r="K960" s="7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  <c r="CI960" s="25"/>
      <c r="CJ960" s="25"/>
      <c r="CK960" s="25"/>
      <c r="CL960" s="25"/>
      <c r="CM960" s="25"/>
      <c r="CN960" s="25"/>
      <c r="CO960" s="25"/>
      <c r="CP960" s="25"/>
      <c r="CQ960" s="25"/>
      <c r="CR960" s="25"/>
      <c r="CS960" s="25"/>
      <c r="CT960" s="25"/>
      <c r="CU960" s="25"/>
      <c r="CV960" s="25"/>
      <c r="CW960" s="25"/>
      <c r="CX960" s="25"/>
      <c r="CY960" s="25"/>
      <c r="CZ960" s="25"/>
      <c r="DA960" s="25"/>
      <c r="DB960" s="25"/>
      <c r="DC960" s="25"/>
      <c r="DD960" s="25"/>
      <c r="DE960" s="25"/>
      <c r="DF960" s="25"/>
      <c r="DG960" s="25"/>
      <c r="DH960" s="25"/>
      <c r="DI960" s="25"/>
      <c r="DJ960" s="25"/>
      <c r="DK960" s="25"/>
      <c r="DL960" s="25"/>
      <c r="DM960" s="25"/>
      <c r="DN960" s="25"/>
      <c r="DO960" s="25"/>
      <c r="DP960" s="25"/>
      <c r="DQ960" s="25"/>
      <c r="DR960" s="25"/>
      <c r="DS960" s="25"/>
      <c r="DT960" s="25"/>
      <c r="DU960" s="25"/>
      <c r="DV960" s="25"/>
      <c r="DW960" s="25"/>
      <c r="DX960" s="25"/>
      <c r="DY960" s="25"/>
      <c r="DZ960" s="25"/>
      <c r="EA960" s="25"/>
      <c r="EB960" s="25"/>
      <c r="EC960" s="25"/>
      <c r="ED960" s="25"/>
      <c r="EE960" s="25"/>
      <c r="EF960" s="25"/>
      <c r="EG960" s="25"/>
      <c r="EH960" s="25"/>
      <c r="EI960" s="25"/>
      <c r="EJ960" s="25"/>
      <c r="EK960" s="25"/>
      <c r="EL960" s="25"/>
      <c r="EM960" s="25"/>
      <c r="EN960" s="25"/>
      <c r="EO960" s="25"/>
      <c r="EP960" s="25"/>
      <c r="EQ960" s="25"/>
      <c r="ER960" s="25"/>
      <c r="ES960" s="25"/>
      <c r="ET960" s="25"/>
      <c r="EU960" s="25"/>
      <c r="EV960" s="25"/>
      <c r="EW960" s="25"/>
      <c r="EX960" s="25"/>
      <c r="EY960" s="25"/>
      <c r="EZ960" s="25"/>
      <c r="FA960" s="25"/>
      <c r="FB960" s="25"/>
      <c r="FC960" s="25"/>
      <c r="FD960" s="25"/>
      <c r="FE960" s="25"/>
      <c r="FF960" s="25"/>
      <c r="FG960" s="25"/>
      <c r="FH960" s="25"/>
      <c r="FI960" s="25"/>
      <c r="FJ960" s="25"/>
    </row>
    <row r="961" spans="1:166" s="23" customFormat="1" ht="19.5" customHeight="1">
      <c r="A961" s="36">
        <v>959</v>
      </c>
      <c r="B961" s="7" t="s">
        <v>4443</v>
      </c>
      <c r="C961" s="8" t="s">
        <v>11</v>
      </c>
      <c r="D961" s="7" t="s">
        <v>4444</v>
      </c>
      <c r="E961" s="9" t="s">
        <v>4445</v>
      </c>
      <c r="F961" s="7" t="s">
        <v>4443</v>
      </c>
      <c r="G961" s="10" t="s">
        <v>4446</v>
      </c>
      <c r="H961" s="7" t="s">
        <v>4447</v>
      </c>
      <c r="I961" s="87" t="s">
        <v>5092</v>
      </c>
      <c r="J961" s="98">
        <v>165</v>
      </c>
      <c r="K961" s="7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  <c r="CI961" s="25"/>
      <c r="CJ961" s="25"/>
      <c r="CK961" s="25"/>
      <c r="CL961" s="25"/>
      <c r="CM961" s="25"/>
      <c r="CN961" s="25"/>
      <c r="CO961" s="25"/>
      <c r="CP961" s="25"/>
      <c r="CQ961" s="25"/>
      <c r="CR961" s="25"/>
      <c r="CS961" s="25"/>
      <c r="CT961" s="25"/>
      <c r="CU961" s="25"/>
      <c r="CV961" s="25"/>
      <c r="CW961" s="25"/>
      <c r="CX961" s="25"/>
      <c r="CY961" s="25"/>
      <c r="CZ961" s="25"/>
      <c r="DA961" s="25"/>
      <c r="DB961" s="25"/>
      <c r="DC961" s="25"/>
      <c r="DD961" s="25"/>
      <c r="DE961" s="25"/>
      <c r="DF961" s="25"/>
      <c r="DG961" s="25"/>
      <c r="DH961" s="25"/>
      <c r="DI961" s="25"/>
      <c r="DJ961" s="25"/>
      <c r="DK961" s="25"/>
      <c r="DL961" s="25"/>
      <c r="DM961" s="25"/>
      <c r="DN961" s="25"/>
      <c r="DO961" s="25"/>
      <c r="DP961" s="25"/>
      <c r="DQ961" s="25"/>
      <c r="DR961" s="25"/>
      <c r="DS961" s="25"/>
      <c r="DT961" s="25"/>
      <c r="DU961" s="25"/>
      <c r="DV961" s="25"/>
      <c r="DW961" s="25"/>
      <c r="DX961" s="25"/>
      <c r="DY961" s="25"/>
      <c r="DZ961" s="25"/>
      <c r="EA961" s="25"/>
      <c r="EB961" s="25"/>
      <c r="EC961" s="25"/>
      <c r="ED961" s="25"/>
      <c r="EE961" s="25"/>
      <c r="EF961" s="25"/>
      <c r="EG961" s="25"/>
      <c r="EH961" s="25"/>
      <c r="EI961" s="25"/>
      <c r="EJ961" s="25"/>
      <c r="EK961" s="25"/>
      <c r="EL961" s="25"/>
      <c r="EM961" s="25"/>
      <c r="EN961" s="25"/>
      <c r="EO961" s="25"/>
      <c r="EP961" s="25"/>
      <c r="EQ961" s="25"/>
      <c r="ER961" s="25"/>
      <c r="ES961" s="25"/>
      <c r="ET961" s="25"/>
      <c r="EU961" s="25"/>
      <c r="EV961" s="25"/>
      <c r="EW961" s="25"/>
      <c r="EX961" s="25"/>
      <c r="EY961" s="25"/>
      <c r="EZ961" s="25"/>
      <c r="FA961" s="25"/>
      <c r="FB961" s="25"/>
      <c r="FC961" s="25"/>
      <c r="FD961" s="25"/>
      <c r="FE961" s="25"/>
      <c r="FF961" s="25"/>
      <c r="FG961" s="25"/>
      <c r="FH961" s="25"/>
      <c r="FI961" s="25"/>
      <c r="FJ961" s="25"/>
    </row>
    <row r="962" spans="1:166" s="23" customFormat="1" ht="19.5" customHeight="1">
      <c r="A962" s="36">
        <v>960</v>
      </c>
      <c r="B962" s="6" t="s">
        <v>4448</v>
      </c>
      <c r="C962" s="7" t="s">
        <v>11</v>
      </c>
      <c r="D962" s="6" t="s">
        <v>4449</v>
      </c>
      <c r="E962" s="11" t="s">
        <v>4445</v>
      </c>
      <c r="F962" s="6" t="s">
        <v>4448</v>
      </c>
      <c r="G962" s="12" t="s">
        <v>4450</v>
      </c>
      <c r="H962" s="6" t="s">
        <v>4451</v>
      </c>
      <c r="I962" s="87" t="s">
        <v>5090</v>
      </c>
      <c r="J962" s="98">
        <v>165</v>
      </c>
      <c r="K962" s="7"/>
      <c r="M962" s="60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  <c r="CC962" s="25"/>
      <c r="CD962" s="25"/>
      <c r="CE962" s="25"/>
      <c r="CF962" s="25"/>
      <c r="CG962" s="25"/>
      <c r="CH962" s="25"/>
      <c r="CI962" s="25"/>
      <c r="CJ962" s="25"/>
      <c r="CK962" s="25"/>
      <c r="CL962" s="25"/>
      <c r="CM962" s="25"/>
      <c r="CN962" s="25"/>
      <c r="CO962" s="25"/>
      <c r="CP962" s="25"/>
      <c r="CQ962" s="25"/>
      <c r="CR962" s="25"/>
      <c r="CS962" s="25"/>
      <c r="CT962" s="25"/>
      <c r="CU962" s="25"/>
      <c r="CV962" s="25"/>
      <c r="CW962" s="25"/>
      <c r="CX962" s="25"/>
      <c r="CY962" s="25"/>
      <c r="CZ962" s="25"/>
      <c r="DA962" s="25"/>
      <c r="DB962" s="25"/>
      <c r="DC962" s="25"/>
      <c r="DD962" s="25"/>
      <c r="DE962" s="25"/>
      <c r="DF962" s="25"/>
      <c r="DG962" s="25"/>
      <c r="DH962" s="25"/>
      <c r="DI962" s="25"/>
      <c r="DJ962" s="25"/>
      <c r="DK962" s="25"/>
      <c r="DL962" s="25"/>
      <c r="DM962" s="25"/>
      <c r="DN962" s="25"/>
      <c r="DO962" s="25"/>
      <c r="DP962" s="25"/>
      <c r="DQ962" s="25"/>
      <c r="DR962" s="25"/>
      <c r="DS962" s="25"/>
      <c r="DT962" s="25"/>
      <c r="DU962" s="25"/>
      <c r="DV962" s="25"/>
      <c r="DW962" s="25"/>
      <c r="DX962" s="25"/>
      <c r="DY962" s="25"/>
      <c r="DZ962" s="25"/>
      <c r="EA962" s="25"/>
      <c r="EB962" s="25"/>
      <c r="EC962" s="25"/>
      <c r="ED962" s="25"/>
      <c r="EE962" s="25"/>
      <c r="EF962" s="25"/>
      <c r="EG962" s="25"/>
      <c r="EH962" s="25"/>
      <c r="EI962" s="25"/>
      <c r="EJ962" s="25"/>
      <c r="EK962" s="25"/>
      <c r="EL962" s="25"/>
      <c r="EM962" s="25"/>
      <c r="EN962" s="25"/>
      <c r="EO962" s="25"/>
      <c r="EP962" s="25"/>
      <c r="EQ962" s="25"/>
      <c r="ER962" s="25"/>
      <c r="ES962" s="25"/>
      <c r="ET962" s="25"/>
      <c r="EU962" s="25"/>
      <c r="EV962" s="25"/>
      <c r="EW962" s="25"/>
      <c r="EX962" s="25"/>
      <c r="EY962" s="25"/>
      <c r="EZ962" s="25"/>
      <c r="FA962" s="25"/>
      <c r="FB962" s="25"/>
      <c r="FC962" s="25"/>
      <c r="FD962" s="25"/>
      <c r="FE962" s="25"/>
      <c r="FF962" s="25"/>
      <c r="FG962" s="25"/>
      <c r="FH962" s="25"/>
      <c r="FI962" s="25"/>
      <c r="FJ962" s="25"/>
    </row>
    <row r="963" spans="1:166" s="23" customFormat="1" ht="19.5" customHeight="1">
      <c r="A963" s="36">
        <v>961</v>
      </c>
      <c r="B963" s="7" t="s">
        <v>4452</v>
      </c>
      <c r="C963" s="8" t="s">
        <v>27</v>
      </c>
      <c r="D963" s="7" t="s">
        <v>4453</v>
      </c>
      <c r="E963" s="9" t="s">
        <v>4454</v>
      </c>
      <c r="F963" s="7" t="s">
        <v>4452</v>
      </c>
      <c r="G963" s="10" t="s">
        <v>4455</v>
      </c>
      <c r="H963" s="7" t="s">
        <v>4456</v>
      </c>
      <c r="I963" s="87" t="s">
        <v>5090</v>
      </c>
      <c r="J963" s="98">
        <v>165</v>
      </c>
      <c r="K963" s="61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  <c r="ES963" s="35"/>
      <c r="ET963" s="35"/>
      <c r="EU963" s="35"/>
      <c r="EV963" s="35"/>
      <c r="EW963" s="35"/>
      <c r="EX963" s="35"/>
      <c r="EY963" s="35"/>
      <c r="EZ963" s="35"/>
      <c r="FA963" s="35"/>
      <c r="FB963" s="35"/>
      <c r="FC963" s="35"/>
      <c r="FD963" s="35"/>
      <c r="FE963" s="35"/>
      <c r="FF963" s="35"/>
      <c r="FG963" s="35"/>
      <c r="FH963" s="35"/>
      <c r="FI963" s="35"/>
      <c r="FJ963" s="35"/>
    </row>
    <row r="964" spans="1:166" s="23" customFormat="1" ht="19.5" customHeight="1">
      <c r="A964" s="36">
        <v>962</v>
      </c>
      <c r="B964" s="7" t="s">
        <v>4457</v>
      </c>
      <c r="C964" s="5" t="s">
        <v>11</v>
      </c>
      <c r="D964" s="7" t="s">
        <v>4458</v>
      </c>
      <c r="E964" s="9" t="s">
        <v>4459</v>
      </c>
      <c r="F964" s="7" t="s">
        <v>4457</v>
      </c>
      <c r="G964" s="10" t="s">
        <v>4460</v>
      </c>
      <c r="H964" s="7" t="s">
        <v>4461</v>
      </c>
      <c r="I964" s="87" t="s">
        <v>5092</v>
      </c>
      <c r="J964" s="98">
        <v>165</v>
      </c>
      <c r="K964" s="7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  <c r="ES964" s="35"/>
      <c r="ET964" s="35"/>
      <c r="EU964" s="35"/>
      <c r="EV964" s="35"/>
      <c r="EW964" s="35"/>
      <c r="EX964" s="35"/>
      <c r="EY964" s="35"/>
      <c r="EZ964" s="35"/>
      <c r="FA964" s="35"/>
      <c r="FB964" s="35"/>
      <c r="FC964" s="35"/>
      <c r="FD964" s="35"/>
      <c r="FE964" s="35"/>
      <c r="FF964" s="35"/>
      <c r="FG964" s="35"/>
      <c r="FH964" s="35"/>
      <c r="FI964" s="35"/>
      <c r="FJ964" s="35"/>
    </row>
    <row r="965" spans="1:166" s="23" customFormat="1" ht="19.5" customHeight="1">
      <c r="A965" s="36">
        <v>963</v>
      </c>
      <c r="B965" s="7" t="s">
        <v>4462</v>
      </c>
      <c r="C965" s="8" t="s">
        <v>11</v>
      </c>
      <c r="D965" s="7" t="s">
        <v>4463</v>
      </c>
      <c r="E965" s="9" t="s">
        <v>4464</v>
      </c>
      <c r="F965" s="7" t="s">
        <v>4462</v>
      </c>
      <c r="G965" s="10" t="s">
        <v>4465</v>
      </c>
      <c r="H965" s="7" t="s">
        <v>4466</v>
      </c>
      <c r="I965" s="87" t="s">
        <v>5092</v>
      </c>
      <c r="J965" s="98">
        <v>165</v>
      </c>
      <c r="K965" s="7"/>
      <c r="M965" s="63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9"/>
      <c r="BQ965" s="29"/>
      <c r="BR965" s="29"/>
      <c r="BS965" s="29"/>
      <c r="BT965" s="29"/>
      <c r="BU965" s="29"/>
      <c r="BV965" s="29"/>
      <c r="BW965" s="29"/>
      <c r="BX965" s="29"/>
      <c r="BY965" s="29"/>
      <c r="BZ965" s="29"/>
      <c r="CA965" s="29"/>
      <c r="CB965" s="29"/>
      <c r="CC965" s="29"/>
      <c r="CD965" s="29"/>
      <c r="CE965" s="29"/>
      <c r="CF965" s="29"/>
      <c r="CG965" s="29"/>
      <c r="CH965" s="29"/>
      <c r="CI965" s="29"/>
      <c r="CJ965" s="29"/>
      <c r="CK965" s="29"/>
      <c r="CL965" s="29"/>
      <c r="CM965" s="29"/>
      <c r="CN965" s="29"/>
      <c r="CO965" s="29"/>
      <c r="CP965" s="29"/>
      <c r="CQ965" s="29"/>
      <c r="CR965" s="29"/>
      <c r="CS965" s="29"/>
      <c r="CT965" s="29"/>
      <c r="CU965" s="29"/>
      <c r="CV965" s="29"/>
      <c r="CW965" s="29"/>
      <c r="CX965" s="29"/>
      <c r="CY965" s="29"/>
      <c r="CZ965" s="29"/>
      <c r="DA965" s="29"/>
      <c r="DB965" s="29"/>
      <c r="DC965" s="29"/>
      <c r="DD965" s="29"/>
      <c r="DE965" s="29"/>
      <c r="DF965" s="29"/>
      <c r="DG965" s="29"/>
      <c r="DH965" s="29"/>
      <c r="DI965" s="29"/>
      <c r="DJ965" s="29"/>
      <c r="DK965" s="29"/>
      <c r="DL965" s="29"/>
      <c r="DM965" s="29"/>
      <c r="DN965" s="29"/>
      <c r="DO965" s="29"/>
      <c r="DP965" s="29"/>
      <c r="DQ965" s="29"/>
      <c r="DR965" s="29"/>
      <c r="DS965" s="29"/>
      <c r="DT965" s="29"/>
      <c r="DU965" s="29"/>
      <c r="DV965" s="29"/>
      <c r="DW965" s="29"/>
      <c r="DX965" s="29"/>
      <c r="DY965" s="29"/>
      <c r="DZ965" s="29"/>
      <c r="EA965" s="29"/>
      <c r="EB965" s="29"/>
      <c r="EC965" s="29"/>
      <c r="ED965" s="29"/>
      <c r="EE965" s="29"/>
      <c r="EF965" s="29"/>
      <c r="EG965" s="29"/>
      <c r="EH965" s="29"/>
      <c r="EI965" s="29"/>
      <c r="EJ965" s="29"/>
      <c r="EK965" s="29"/>
      <c r="EL965" s="29"/>
      <c r="EM965" s="29"/>
      <c r="EN965" s="29"/>
      <c r="EO965" s="29"/>
      <c r="EP965" s="29"/>
      <c r="EQ965" s="29"/>
      <c r="ER965" s="29"/>
      <c r="ES965" s="29"/>
      <c r="ET965" s="29"/>
      <c r="EU965" s="29"/>
      <c r="EV965" s="29"/>
      <c r="EW965" s="29"/>
      <c r="EX965" s="29"/>
      <c r="EY965" s="29"/>
      <c r="EZ965" s="29"/>
      <c r="FA965" s="29"/>
      <c r="FB965" s="29"/>
      <c r="FC965" s="29"/>
      <c r="FD965" s="29"/>
      <c r="FE965" s="29"/>
      <c r="FF965" s="29"/>
      <c r="FG965" s="29"/>
      <c r="FH965" s="29"/>
      <c r="FI965" s="29"/>
      <c r="FJ965" s="29"/>
    </row>
    <row r="966" spans="1:166" s="23" customFormat="1" ht="19.5" customHeight="1">
      <c r="A966" s="36">
        <v>964</v>
      </c>
      <c r="B966" s="7" t="s">
        <v>4467</v>
      </c>
      <c r="C966" s="8" t="s">
        <v>27</v>
      </c>
      <c r="D966" s="7" t="s">
        <v>4468</v>
      </c>
      <c r="E966" s="9" t="s">
        <v>4469</v>
      </c>
      <c r="F966" s="7" t="s">
        <v>4467</v>
      </c>
      <c r="G966" s="10" t="s">
        <v>4470</v>
      </c>
      <c r="H966" s="7" t="s">
        <v>4471</v>
      </c>
      <c r="I966" s="87" t="s">
        <v>5090</v>
      </c>
      <c r="J966" s="98">
        <v>165</v>
      </c>
      <c r="K966" s="7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  <c r="ES966" s="35"/>
      <c r="ET966" s="35"/>
      <c r="EU966" s="35"/>
      <c r="EV966" s="35"/>
      <c r="EW966" s="35"/>
      <c r="EX966" s="35"/>
      <c r="EY966" s="35"/>
      <c r="EZ966" s="35"/>
      <c r="FA966" s="35"/>
      <c r="FB966" s="35"/>
      <c r="FC966" s="35"/>
      <c r="FD966" s="35"/>
      <c r="FE966" s="35"/>
      <c r="FF966" s="35"/>
      <c r="FG966" s="35"/>
      <c r="FH966" s="35"/>
      <c r="FI966" s="35"/>
      <c r="FJ966" s="35"/>
    </row>
    <row r="967" spans="1:166" s="23" customFormat="1" ht="19.5" customHeight="1">
      <c r="A967" s="36">
        <v>965</v>
      </c>
      <c r="B967" s="7" t="s">
        <v>4472</v>
      </c>
      <c r="C967" s="8" t="s">
        <v>11</v>
      </c>
      <c r="D967" s="7" t="s">
        <v>4473</v>
      </c>
      <c r="E967" s="9" t="s">
        <v>4474</v>
      </c>
      <c r="F967" s="7" t="s">
        <v>4472</v>
      </c>
      <c r="G967" s="10" t="s">
        <v>4475</v>
      </c>
      <c r="H967" s="7"/>
      <c r="I967" s="87" t="s">
        <v>5090</v>
      </c>
      <c r="J967" s="98">
        <v>165</v>
      </c>
      <c r="K967" s="7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  <c r="ES967" s="35"/>
      <c r="ET967" s="35"/>
      <c r="EU967" s="35"/>
      <c r="EV967" s="35"/>
      <c r="EW967" s="35"/>
      <c r="EX967" s="35"/>
      <c r="EY967" s="35"/>
      <c r="EZ967" s="35"/>
      <c r="FA967" s="35"/>
      <c r="FB967" s="35"/>
      <c r="FC967" s="35"/>
      <c r="FD967" s="35"/>
      <c r="FE967" s="35"/>
      <c r="FF967" s="35"/>
      <c r="FG967" s="35"/>
      <c r="FH967" s="35"/>
      <c r="FI967" s="35"/>
      <c r="FJ967" s="35"/>
    </row>
    <row r="968" spans="1:166" s="23" customFormat="1" ht="19.5" customHeight="1">
      <c r="A968" s="36">
        <v>966</v>
      </c>
      <c r="B968" s="7" t="s">
        <v>4476</v>
      </c>
      <c r="C968" s="5" t="s">
        <v>11</v>
      </c>
      <c r="D968" s="7" t="s">
        <v>4477</v>
      </c>
      <c r="E968" s="9" t="s">
        <v>4474</v>
      </c>
      <c r="F968" s="7" t="s">
        <v>4476</v>
      </c>
      <c r="G968" s="37" t="s">
        <v>4478</v>
      </c>
      <c r="H968" s="7" t="s">
        <v>4479</v>
      </c>
      <c r="I968" s="87" t="s">
        <v>5092</v>
      </c>
      <c r="J968" s="98">
        <v>165</v>
      </c>
      <c r="K968" s="7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  <c r="ES968" s="35"/>
      <c r="ET968" s="35"/>
      <c r="EU968" s="35"/>
      <c r="EV968" s="35"/>
      <c r="EW968" s="35"/>
      <c r="EX968" s="35"/>
      <c r="EY968" s="35"/>
      <c r="EZ968" s="35"/>
      <c r="FA968" s="35"/>
      <c r="FB968" s="35"/>
      <c r="FC968" s="35"/>
      <c r="FD968" s="35"/>
      <c r="FE968" s="35"/>
      <c r="FF968" s="35"/>
      <c r="FG968" s="35"/>
      <c r="FH968" s="35"/>
      <c r="FI968" s="35"/>
      <c r="FJ968" s="35"/>
    </row>
    <row r="969" spans="1:166" s="23" customFormat="1" ht="19.5" customHeight="1">
      <c r="A969" s="36">
        <v>967</v>
      </c>
      <c r="B969" s="7" t="s">
        <v>4480</v>
      </c>
      <c r="C969" s="8" t="s">
        <v>27</v>
      </c>
      <c r="D969" s="7" t="s">
        <v>4481</v>
      </c>
      <c r="E969" s="9" t="s">
        <v>4482</v>
      </c>
      <c r="F969" s="7" t="s">
        <v>4480</v>
      </c>
      <c r="G969" s="10" t="s">
        <v>4483</v>
      </c>
      <c r="H969" s="7"/>
      <c r="I969" s="87" t="s">
        <v>5090</v>
      </c>
      <c r="J969" s="98">
        <v>165</v>
      </c>
      <c r="K969" s="7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  <c r="ES969" s="35"/>
      <c r="ET969" s="35"/>
      <c r="EU969" s="35"/>
      <c r="EV969" s="35"/>
      <c r="EW969" s="35"/>
      <c r="EX969" s="35"/>
      <c r="EY969" s="35"/>
      <c r="EZ969" s="35"/>
      <c r="FA969" s="35"/>
      <c r="FB969" s="35"/>
      <c r="FC969" s="35"/>
      <c r="FD969" s="35"/>
      <c r="FE969" s="35"/>
      <c r="FF969" s="35"/>
      <c r="FG969" s="35"/>
      <c r="FH969" s="35"/>
      <c r="FI969" s="35"/>
      <c r="FJ969" s="35"/>
    </row>
    <row r="970" spans="1:166" s="23" customFormat="1" ht="19.5" customHeight="1">
      <c r="A970" s="36">
        <v>968</v>
      </c>
      <c r="B970" s="7" t="s">
        <v>4484</v>
      </c>
      <c r="C970" s="8" t="s">
        <v>27</v>
      </c>
      <c r="D970" s="7" t="s">
        <v>4485</v>
      </c>
      <c r="E970" s="9" t="s">
        <v>4482</v>
      </c>
      <c r="F970" s="7" t="s">
        <v>4484</v>
      </c>
      <c r="G970" s="10" t="s">
        <v>4486</v>
      </c>
      <c r="H970" s="7" t="s">
        <v>4487</v>
      </c>
      <c r="I970" s="87" t="s">
        <v>5090</v>
      </c>
      <c r="J970" s="98">
        <v>165</v>
      </c>
      <c r="K970" s="7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  <c r="ES970" s="35"/>
      <c r="ET970" s="35"/>
      <c r="EU970" s="35"/>
      <c r="EV970" s="35"/>
      <c r="EW970" s="35"/>
      <c r="EX970" s="35"/>
      <c r="EY970" s="35"/>
      <c r="EZ970" s="35"/>
      <c r="FA970" s="35"/>
      <c r="FB970" s="35"/>
      <c r="FC970" s="35"/>
      <c r="FD970" s="35"/>
      <c r="FE970" s="35"/>
      <c r="FF970" s="35"/>
      <c r="FG970" s="35"/>
      <c r="FH970" s="35"/>
      <c r="FI970" s="35"/>
      <c r="FJ970" s="35"/>
    </row>
    <row r="971" spans="1:166" s="23" customFormat="1" ht="19.5" customHeight="1">
      <c r="A971" s="36">
        <v>969</v>
      </c>
      <c r="B971" s="7" t="s">
        <v>4488</v>
      </c>
      <c r="C971" s="8" t="s">
        <v>11</v>
      </c>
      <c r="D971" s="7" t="s">
        <v>4489</v>
      </c>
      <c r="E971" s="9" t="s">
        <v>4482</v>
      </c>
      <c r="F971" s="7" t="s">
        <v>4488</v>
      </c>
      <c r="G971" s="10" t="s">
        <v>4490</v>
      </c>
      <c r="H971" s="7"/>
      <c r="I971" s="87" t="s">
        <v>5092</v>
      </c>
      <c r="J971" s="98">
        <v>165</v>
      </c>
      <c r="K971" s="7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  <c r="ES971" s="35"/>
      <c r="ET971" s="35"/>
      <c r="EU971" s="35"/>
      <c r="EV971" s="35"/>
      <c r="EW971" s="35"/>
      <c r="EX971" s="35"/>
      <c r="EY971" s="35"/>
      <c r="EZ971" s="35"/>
      <c r="FA971" s="35"/>
      <c r="FB971" s="35"/>
      <c r="FC971" s="35"/>
      <c r="FD971" s="35"/>
      <c r="FE971" s="35"/>
      <c r="FF971" s="35"/>
      <c r="FG971" s="35"/>
      <c r="FH971" s="35"/>
      <c r="FI971" s="35"/>
      <c r="FJ971" s="35"/>
    </row>
    <row r="972" spans="1:166" s="23" customFormat="1" ht="19.5" customHeight="1">
      <c r="A972" s="36">
        <v>970</v>
      </c>
      <c r="B972" s="7" t="s">
        <v>4491</v>
      </c>
      <c r="C972" s="8" t="s">
        <v>11</v>
      </c>
      <c r="D972" s="7" t="s">
        <v>4492</v>
      </c>
      <c r="E972" s="9" t="s">
        <v>4493</v>
      </c>
      <c r="F972" s="7" t="s">
        <v>4491</v>
      </c>
      <c r="G972" s="10" t="s">
        <v>4494</v>
      </c>
      <c r="H972" s="7" t="s">
        <v>4495</v>
      </c>
      <c r="I972" s="87" t="s">
        <v>5090</v>
      </c>
      <c r="J972" s="98">
        <v>165</v>
      </c>
      <c r="K972" s="7"/>
      <c r="M972" s="63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9"/>
      <c r="BQ972" s="29"/>
      <c r="BR972" s="29"/>
      <c r="BS972" s="29"/>
      <c r="BT972" s="29"/>
      <c r="BU972" s="29"/>
      <c r="BV972" s="29"/>
      <c r="BW972" s="29"/>
      <c r="BX972" s="29"/>
      <c r="BY972" s="29"/>
      <c r="BZ972" s="29"/>
      <c r="CA972" s="29"/>
      <c r="CB972" s="29"/>
      <c r="CC972" s="29"/>
      <c r="CD972" s="29"/>
      <c r="CE972" s="29"/>
      <c r="CF972" s="29"/>
      <c r="CG972" s="29"/>
      <c r="CH972" s="29"/>
      <c r="CI972" s="29"/>
      <c r="CJ972" s="29"/>
      <c r="CK972" s="29"/>
      <c r="CL972" s="29"/>
      <c r="CM972" s="29"/>
      <c r="CN972" s="29"/>
      <c r="CO972" s="29"/>
      <c r="CP972" s="29"/>
      <c r="CQ972" s="29"/>
      <c r="CR972" s="29"/>
      <c r="CS972" s="29"/>
      <c r="CT972" s="29"/>
      <c r="CU972" s="29"/>
      <c r="CV972" s="29"/>
      <c r="CW972" s="29"/>
      <c r="CX972" s="29"/>
      <c r="CY972" s="29"/>
      <c r="CZ972" s="29"/>
      <c r="DA972" s="29"/>
      <c r="DB972" s="29"/>
      <c r="DC972" s="29"/>
      <c r="DD972" s="29"/>
      <c r="DE972" s="29"/>
      <c r="DF972" s="29"/>
      <c r="DG972" s="29"/>
      <c r="DH972" s="29"/>
      <c r="DI972" s="29"/>
      <c r="DJ972" s="29"/>
      <c r="DK972" s="29"/>
      <c r="DL972" s="29"/>
      <c r="DM972" s="29"/>
      <c r="DN972" s="29"/>
      <c r="DO972" s="29"/>
      <c r="DP972" s="29"/>
      <c r="DQ972" s="29"/>
      <c r="DR972" s="29"/>
      <c r="DS972" s="29"/>
      <c r="DT972" s="29"/>
      <c r="DU972" s="29"/>
      <c r="DV972" s="29"/>
      <c r="DW972" s="29"/>
      <c r="DX972" s="29"/>
      <c r="DY972" s="29"/>
      <c r="DZ972" s="29"/>
      <c r="EA972" s="29"/>
      <c r="EB972" s="29"/>
      <c r="EC972" s="29"/>
      <c r="ED972" s="29"/>
      <c r="EE972" s="29"/>
      <c r="EF972" s="29"/>
      <c r="EG972" s="29"/>
      <c r="EH972" s="29"/>
      <c r="EI972" s="29"/>
      <c r="EJ972" s="29"/>
      <c r="EK972" s="29"/>
      <c r="EL972" s="29"/>
      <c r="EM972" s="29"/>
      <c r="EN972" s="29"/>
      <c r="EO972" s="29"/>
      <c r="EP972" s="29"/>
      <c r="EQ972" s="29"/>
      <c r="ER972" s="29"/>
      <c r="ES972" s="29"/>
      <c r="ET972" s="29"/>
      <c r="EU972" s="29"/>
      <c r="EV972" s="29"/>
      <c r="EW972" s="29"/>
      <c r="EX972" s="29"/>
      <c r="EY972" s="29"/>
      <c r="EZ972" s="29"/>
      <c r="FA972" s="29"/>
      <c r="FB972" s="29"/>
      <c r="FC972" s="29"/>
      <c r="FD972" s="29"/>
      <c r="FE972" s="29"/>
      <c r="FF972" s="29"/>
      <c r="FG972" s="29"/>
      <c r="FH972" s="29"/>
      <c r="FI972" s="29"/>
      <c r="FJ972" s="29"/>
    </row>
    <row r="973" spans="1:166" s="23" customFormat="1" ht="19.5" customHeight="1">
      <c r="A973" s="36">
        <v>971</v>
      </c>
      <c r="B973" s="7" t="s">
        <v>4496</v>
      </c>
      <c r="C973" s="8" t="s">
        <v>27</v>
      </c>
      <c r="D973" s="7" t="s">
        <v>4497</v>
      </c>
      <c r="E973" s="9" t="s">
        <v>4493</v>
      </c>
      <c r="F973" s="7" t="s">
        <v>4496</v>
      </c>
      <c r="G973" s="10" t="s">
        <v>4498</v>
      </c>
      <c r="H973" s="7" t="s">
        <v>4495</v>
      </c>
      <c r="I973" s="87" t="s">
        <v>5090</v>
      </c>
      <c r="J973" s="98">
        <v>165</v>
      </c>
      <c r="K973" s="7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30"/>
      <c r="BQ973" s="30"/>
      <c r="BR973" s="30"/>
      <c r="BS973" s="30"/>
      <c r="BT973" s="30"/>
      <c r="BU973" s="30"/>
      <c r="BV973" s="30"/>
      <c r="BW973" s="30"/>
      <c r="BX973" s="30"/>
      <c r="BY973" s="30"/>
      <c r="BZ973" s="30"/>
      <c r="CA973" s="30"/>
      <c r="CB973" s="30"/>
      <c r="CC973" s="30"/>
      <c r="CD973" s="30"/>
      <c r="CE973" s="30"/>
      <c r="CF973" s="30"/>
      <c r="CG973" s="30"/>
      <c r="CH973" s="30"/>
      <c r="CI973" s="30"/>
      <c r="CJ973" s="30"/>
      <c r="CK973" s="30"/>
      <c r="CL973" s="30"/>
      <c r="CM973" s="30"/>
      <c r="CN973" s="30"/>
      <c r="CO973" s="30"/>
      <c r="CP973" s="30"/>
      <c r="CQ973" s="30"/>
      <c r="CR973" s="30"/>
      <c r="CS973" s="30"/>
      <c r="CT973" s="30"/>
      <c r="CU973" s="30"/>
      <c r="CV973" s="30"/>
      <c r="CW973" s="30"/>
      <c r="CX973" s="30"/>
      <c r="CY973" s="30"/>
      <c r="CZ973" s="30"/>
      <c r="DA973" s="30"/>
      <c r="DB973" s="30"/>
      <c r="DC973" s="30"/>
      <c r="DD973" s="30"/>
      <c r="DE973" s="30"/>
      <c r="DF973" s="30"/>
      <c r="DG973" s="30"/>
      <c r="DH973" s="30"/>
      <c r="DI973" s="30"/>
      <c r="DJ973" s="30"/>
      <c r="DK973" s="30"/>
      <c r="DL973" s="30"/>
      <c r="DM973" s="30"/>
      <c r="DN973" s="30"/>
      <c r="DO973" s="30"/>
      <c r="DP973" s="30"/>
      <c r="DQ973" s="30"/>
      <c r="DR973" s="30"/>
      <c r="DS973" s="30"/>
      <c r="DT973" s="30"/>
      <c r="DU973" s="30"/>
      <c r="DV973" s="30"/>
      <c r="DW973" s="30"/>
      <c r="DX973" s="30"/>
      <c r="DY973" s="30"/>
      <c r="DZ973" s="30"/>
      <c r="EA973" s="30"/>
      <c r="EB973" s="30"/>
      <c r="EC973" s="30"/>
      <c r="ED973" s="30"/>
      <c r="EE973" s="30"/>
      <c r="EF973" s="30"/>
      <c r="EG973" s="30"/>
      <c r="EH973" s="30"/>
      <c r="EI973" s="30"/>
      <c r="EJ973" s="30"/>
      <c r="EK973" s="30"/>
      <c r="EL973" s="30"/>
      <c r="EM973" s="30"/>
      <c r="EN973" s="30"/>
      <c r="EO973" s="30"/>
      <c r="EP973" s="30"/>
      <c r="EQ973" s="30"/>
      <c r="ER973" s="30"/>
      <c r="ES973" s="30"/>
      <c r="ET973" s="30"/>
      <c r="EU973" s="30"/>
      <c r="EV973" s="30"/>
      <c r="EW973" s="30"/>
      <c r="EX973" s="30"/>
      <c r="EY973" s="30"/>
      <c r="EZ973" s="30"/>
      <c r="FA973" s="30"/>
      <c r="FB973" s="30"/>
      <c r="FC973" s="30"/>
      <c r="FD973" s="30"/>
      <c r="FE973" s="30"/>
      <c r="FF973" s="30"/>
      <c r="FG973" s="30"/>
      <c r="FH973" s="30"/>
      <c r="FI973" s="30"/>
      <c r="FJ973" s="30"/>
    </row>
    <row r="974" spans="1:166" s="23" customFormat="1" ht="19.5" customHeight="1">
      <c r="A974" s="36">
        <v>972</v>
      </c>
      <c r="B974" s="7" t="s">
        <v>4499</v>
      </c>
      <c r="C974" s="8" t="s">
        <v>27</v>
      </c>
      <c r="D974" s="7" t="s">
        <v>4500</v>
      </c>
      <c r="E974" s="9" t="s">
        <v>4493</v>
      </c>
      <c r="F974" s="7" t="s">
        <v>4499</v>
      </c>
      <c r="G974" s="10" t="s">
        <v>4501</v>
      </c>
      <c r="H974" s="7" t="s">
        <v>4495</v>
      </c>
      <c r="I974" s="87" t="s">
        <v>5092</v>
      </c>
      <c r="J974" s="98">
        <v>165</v>
      </c>
      <c r="K974" s="7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  <c r="ES974" s="35"/>
      <c r="ET974" s="35"/>
      <c r="EU974" s="35"/>
      <c r="EV974" s="35"/>
      <c r="EW974" s="35"/>
      <c r="EX974" s="35"/>
      <c r="EY974" s="35"/>
      <c r="EZ974" s="35"/>
      <c r="FA974" s="35"/>
      <c r="FB974" s="35"/>
      <c r="FC974" s="35"/>
      <c r="FD974" s="35"/>
      <c r="FE974" s="35"/>
      <c r="FF974" s="35"/>
      <c r="FG974" s="35"/>
      <c r="FH974" s="35"/>
      <c r="FI974" s="35"/>
      <c r="FJ974" s="35"/>
    </row>
    <row r="975" spans="1:166" s="23" customFormat="1" ht="19.5" customHeight="1">
      <c r="A975" s="36">
        <v>973</v>
      </c>
      <c r="B975" s="7" t="s">
        <v>4502</v>
      </c>
      <c r="C975" s="8" t="s">
        <v>11</v>
      </c>
      <c r="D975" s="7" t="s">
        <v>4503</v>
      </c>
      <c r="E975" s="9" t="s">
        <v>4504</v>
      </c>
      <c r="F975" s="7" t="s">
        <v>4502</v>
      </c>
      <c r="G975" s="10" t="s">
        <v>4505</v>
      </c>
      <c r="H975" s="7" t="s">
        <v>4506</v>
      </c>
      <c r="I975" s="87" t="s">
        <v>5090</v>
      </c>
      <c r="J975" s="98">
        <v>165</v>
      </c>
      <c r="K975" s="7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30"/>
      <c r="BQ975" s="30"/>
      <c r="BR975" s="30"/>
      <c r="BS975" s="30"/>
      <c r="BT975" s="30"/>
      <c r="BU975" s="30"/>
      <c r="BV975" s="30"/>
      <c r="BW975" s="30"/>
      <c r="BX975" s="30"/>
      <c r="BY975" s="30"/>
      <c r="BZ975" s="30"/>
      <c r="CA975" s="30"/>
      <c r="CB975" s="30"/>
      <c r="CC975" s="30"/>
      <c r="CD975" s="30"/>
      <c r="CE975" s="30"/>
      <c r="CF975" s="30"/>
      <c r="CG975" s="30"/>
      <c r="CH975" s="30"/>
      <c r="CI975" s="30"/>
      <c r="CJ975" s="30"/>
      <c r="CK975" s="30"/>
      <c r="CL975" s="30"/>
      <c r="CM975" s="30"/>
      <c r="CN975" s="30"/>
      <c r="CO975" s="30"/>
      <c r="CP975" s="30"/>
      <c r="CQ975" s="30"/>
      <c r="CR975" s="30"/>
      <c r="CS975" s="30"/>
      <c r="CT975" s="30"/>
      <c r="CU975" s="30"/>
      <c r="CV975" s="30"/>
      <c r="CW975" s="30"/>
      <c r="CX975" s="30"/>
      <c r="CY975" s="30"/>
      <c r="CZ975" s="30"/>
      <c r="DA975" s="30"/>
      <c r="DB975" s="30"/>
      <c r="DC975" s="30"/>
      <c r="DD975" s="30"/>
      <c r="DE975" s="30"/>
      <c r="DF975" s="30"/>
      <c r="DG975" s="30"/>
      <c r="DH975" s="30"/>
      <c r="DI975" s="30"/>
      <c r="DJ975" s="30"/>
      <c r="DK975" s="30"/>
      <c r="DL975" s="30"/>
      <c r="DM975" s="30"/>
      <c r="DN975" s="30"/>
      <c r="DO975" s="30"/>
      <c r="DP975" s="30"/>
      <c r="DQ975" s="30"/>
      <c r="DR975" s="30"/>
      <c r="DS975" s="30"/>
      <c r="DT975" s="30"/>
      <c r="DU975" s="30"/>
      <c r="DV975" s="30"/>
      <c r="DW975" s="30"/>
      <c r="DX975" s="30"/>
      <c r="DY975" s="30"/>
      <c r="DZ975" s="30"/>
      <c r="EA975" s="30"/>
      <c r="EB975" s="30"/>
      <c r="EC975" s="30"/>
      <c r="ED975" s="30"/>
      <c r="EE975" s="30"/>
      <c r="EF975" s="30"/>
      <c r="EG975" s="30"/>
      <c r="EH975" s="30"/>
      <c r="EI975" s="30"/>
      <c r="EJ975" s="30"/>
      <c r="EK975" s="30"/>
      <c r="EL975" s="30"/>
      <c r="EM975" s="30"/>
      <c r="EN975" s="30"/>
      <c r="EO975" s="30"/>
      <c r="EP975" s="30"/>
      <c r="EQ975" s="30"/>
      <c r="ER975" s="30"/>
      <c r="ES975" s="30"/>
      <c r="ET975" s="30"/>
      <c r="EU975" s="30"/>
      <c r="EV975" s="30"/>
      <c r="EW975" s="30"/>
      <c r="EX975" s="30"/>
      <c r="EY975" s="30"/>
      <c r="EZ975" s="30"/>
      <c r="FA975" s="30"/>
      <c r="FB975" s="30"/>
      <c r="FC975" s="30"/>
      <c r="FD975" s="30"/>
      <c r="FE975" s="30"/>
      <c r="FF975" s="30"/>
      <c r="FG975" s="30"/>
      <c r="FH975" s="30"/>
      <c r="FI975" s="30"/>
      <c r="FJ975" s="30"/>
    </row>
    <row r="976" spans="1:166" s="23" customFormat="1" ht="19.5" customHeight="1">
      <c r="A976" s="36">
        <v>974</v>
      </c>
      <c r="B976" s="6" t="s">
        <v>4507</v>
      </c>
      <c r="C976" s="5" t="s">
        <v>11</v>
      </c>
      <c r="D976" s="7" t="s">
        <v>4508</v>
      </c>
      <c r="E976" s="11" t="s">
        <v>4509</v>
      </c>
      <c r="F976" s="6" t="s">
        <v>4507</v>
      </c>
      <c r="G976" s="12" t="s">
        <v>4510</v>
      </c>
      <c r="H976" s="6" t="s">
        <v>4511</v>
      </c>
      <c r="I976" s="87" t="s">
        <v>5090</v>
      </c>
      <c r="J976" s="98">
        <v>165</v>
      </c>
      <c r="K976" s="7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30"/>
      <c r="BQ976" s="30"/>
      <c r="BR976" s="30"/>
      <c r="BS976" s="30"/>
      <c r="BT976" s="30"/>
      <c r="BU976" s="30"/>
      <c r="BV976" s="30"/>
      <c r="BW976" s="30"/>
      <c r="BX976" s="30"/>
      <c r="BY976" s="30"/>
      <c r="BZ976" s="30"/>
      <c r="CA976" s="30"/>
      <c r="CB976" s="30"/>
      <c r="CC976" s="30"/>
      <c r="CD976" s="30"/>
      <c r="CE976" s="30"/>
      <c r="CF976" s="30"/>
      <c r="CG976" s="30"/>
      <c r="CH976" s="30"/>
      <c r="CI976" s="30"/>
      <c r="CJ976" s="30"/>
      <c r="CK976" s="30"/>
      <c r="CL976" s="30"/>
      <c r="CM976" s="30"/>
      <c r="CN976" s="30"/>
      <c r="CO976" s="30"/>
      <c r="CP976" s="30"/>
      <c r="CQ976" s="30"/>
      <c r="CR976" s="30"/>
      <c r="CS976" s="30"/>
      <c r="CT976" s="30"/>
      <c r="CU976" s="30"/>
      <c r="CV976" s="30"/>
      <c r="CW976" s="30"/>
      <c r="CX976" s="30"/>
      <c r="CY976" s="30"/>
      <c r="CZ976" s="30"/>
      <c r="DA976" s="30"/>
      <c r="DB976" s="30"/>
      <c r="DC976" s="30"/>
      <c r="DD976" s="30"/>
      <c r="DE976" s="30"/>
      <c r="DF976" s="30"/>
      <c r="DG976" s="30"/>
      <c r="DH976" s="30"/>
      <c r="DI976" s="30"/>
      <c r="DJ976" s="30"/>
      <c r="DK976" s="30"/>
      <c r="DL976" s="30"/>
      <c r="DM976" s="30"/>
      <c r="DN976" s="30"/>
      <c r="DO976" s="30"/>
      <c r="DP976" s="30"/>
      <c r="DQ976" s="30"/>
      <c r="DR976" s="30"/>
      <c r="DS976" s="30"/>
      <c r="DT976" s="30"/>
      <c r="DU976" s="30"/>
      <c r="DV976" s="30"/>
      <c r="DW976" s="30"/>
      <c r="DX976" s="30"/>
      <c r="DY976" s="30"/>
      <c r="DZ976" s="30"/>
      <c r="EA976" s="30"/>
      <c r="EB976" s="30"/>
      <c r="EC976" s="30"/>
      <c r="ED976" s="30"/>
      <c r="EE976" s="30"/>
      <c r="EF976" s="30"/>
      <c r="EG976" s="30"/>
      <c r="EH976" s="30"/>
      <c r="EI976" s="30"/>
      <c r="EJ976" s="30"/>
      <c r="EK976" s="30"/>
      <c r="EL976" s="30"/>
      <c r="EM976" s="30"/>
      <c r="EN976" s="30"/>
      <c r="EO976" s="30"/>
      <c r="EP976" s="30"/>
      <c r="EQ976" s="30"/>
      <c r="ER976" s="30"/>
      <c r="ES976" s="30"/>
      <c r="ET976" s="30"/>
      <c r="EU976" s="30"/>
      <c r="EV976" s="30"/>
      <c r="EW976" s="30"/>
      <c r="EX976" s="30"/>
      <c r="EY976" s="30"/>
      <c r="EZ976" s="30"/>
      <c r="FA976" s="30"/>
      <c r="FB976" s="30"/>
      <c r="FC976" s="30"/>
      <c r="FD976" s="30"/>
      <c r="FE976" s="30"/>
      <c r="FF976" s="30"/>
      <c r="FG976" s="30"/>
      <c r="FH976" s="30"/>
      <c r="FI976" s="30"/>
      <c r="FJ976" s="30"/>
    </row>
    <row r="977" spans="1:166" s="23" customFormat="1" ht="19.5" customHeight="1">
      <c r="A977" s="36">
        <v>975</v>
      </c>
      <c r="B977" s="7" t="s">
        <v>4512</v>
      </c>
      <c r="C977" s="5" t="s">
        <v>11</v>
      </c>
      <c r="D977" s="7" t="s">
        <v>4513</v>
      </c>
      <c r="E977" s="9" t="s">
        <v>4514</v>
      </c>
      <c r="F977" s="7" t="s">
        <v>4512</v>
      </c>
      <c r="G977" s="12" t="s">
        <v>4515</v>
      </c>
      <c r="H977" s="7" t="s">
        <v>4516</v>
      </c>
      <c r="I977" s="87" t="s">
        <v>5092</v>
      </c>
      <c r="J977" s="98">
        <v>165</v>
      </c>
      <c r="K977" s="7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30"/>
      <c r="BQ977" s="30"/>
      <c r="BR977" s="30"/>
      <c r="BS977" s="30"/>
      <c r="BT977" s="30"/>
      <c r="BU977" s="30"/>
      <c r="BV977" s="30"/>
      <c r="BW977" s="30"/>
      <c r="BX977" s="30"/>
      <c r="BY977" s="30"/>
      <c r="BZ977" s="30"/>
      <c r="CA977" s="30"/>
      <c r="CB977" s="30"/>
      <c r="CC977" s="30"/>
      <c r="CD977" s="30"/>
      <c r="CE977" s="30"/>
      <c r="CF977" s="30"/>
      <c r="CG977" s="30"/>
      <c r="CH977" s="30"/>
      <c r="CI977" s="30"/>
      <c r="CJ977" s="30"/>
      <c r="CK977" s="30"/>
      <c r="CL977" s="30"/>
      <c r="CM977" s="30"/>
      <c r="CN977" s="30"/>
      <c r="CO977" s="30"/>
      <c r="CP977" s="30"/>
      <c r="CQ977" s="30"/>
      <c r="CR977" s="30"/>
      <c r="CS977" s="30"/>
      <c r="CT977" s="30"/>
      <c r="CU977" s="30"/>
      <c r="CV977" s="30"/>
      <c r="CW977" s="30"/>
      <c r="CX977" s="30"/>
      <c r="CY977" s="30"/>
      <c r="CZ977" s="30"/>
      <c r="DA977" s="30"/>
      <c r="DB977" s="30"/>
      <c r="DC977" s="30"/>
      <c r="DD977" s="30"/>
      <c r="DE977" s="30"/>
      <c r="DF977" s="30"/>
      <c r="DG977" s="30"/>
      <c r="DH977" s="30"/>
      <c r="DI977" s="30"/>
      <c r="DJ977" s="30"/>
      <c r="DK977" s="30"/>
      <c r="DL977" s="30"/>
      <c r="DM977" s="30"/>
      <c r="DN977" s="30"/>
      <c r="DO977" s="30"/>
      <c r="DP977" s="30"/>
      <c r="DQ977" s="30"/>
      <c r="DR977" s="30"/>
      <c r="DS977" s="30"/>
      <c r="DT977" s="30"/>
      <c r="DU977" s="30"/>
      <c r="DV977" s="30"/>
      <c r="DW977" s="30"/>
      <c r="DX977" s="30"/>
      <c r="DY977" s="30"/>
      <c r="DZ977" s="30"/>
      <c r="EA977" s="30"/>
      <c r="EB977" s="30"/>
      <c r="EC977" s="30"/>
      <c r="ED977" s="30"/>
      <c r="EE977" s="30"/>
      <c r="EF977" s="30"/>
      <c r="EG977" s="30"/>
      <c r="EH977" s="30"/>
      <c r="EI977" s="30"/>
      <c r="EJ977" s="30"/>
      <c r="EK977" s="30"/>
      <c r="EL977" s="30"/>
      <c r="EM977" s="30"/>
      <c r="EN977" s="30"/>
      <c r="EO977" s="30"/>
      <c r="EP977" s="30"/>
      <c r="EQ977" s="30"/>
      <c r="ER977" s="30"/>
      <c r="ES977" s="30"/>
      <c r="ET977" s="30"/>
      <c r="EU977" s="30"/>
      <c r="EV977" s="30"/>
      <c r="EW977" s="30"/>
      <c r="EX977" s="30"/>
      <c r="EY977" s="30"/>
      <c r="EZ977" s="30"/>
      <c r="FA977" s="30"/>
      <c r="FB977" s="30"/>
      <c r="FC977" s="30"/>
      <c r="FD977" s="30"/>
      <c r="FE977" s="30"/>
      <c r="FF977" s="30"/>
      <c r="FG977" s="30"/>
      <c r="FH977" s="30"/>
      <c r="FI977" s="30"/>
      <c r="FJ977" s="30"/>
    </row>
    <row r="978" spans="1:166" s="23" customFormat="1" ht="19.5" customHeight="1">
      <c r="A978" s="36">
        <v>976</v>
      </c>
      <c r="B978" s="7" t="s">
        <v>4521</v>
      </c>
      <c r="C978" s="8" t="s">
        <v>11</v>
      </c>
      <c r="D978" s="7" t="s">
        <v>4522</v>
      </c>
      <c r="E978" s="9" t="s">
        <v>4523</v>
      </c>
      <c r="F978" s="7" t="s">
        <v>4521</v>
      </c>
      <c r="G978" s="10" t="s">
        <v>4524</v>
      </c>
      <c r="H978" s="7"/>
      <c r="I978" s="87" t="s">
        <v>5092</v>
      </c>
      <c r="J978" s="98">
        <v>165</v>
      </c>
      <c r="K978" s="7"/>
      <c r="L978" s="27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30"/>
      <c r="BQ978" s="30"/>
      <c r="BR978" s="30"/>
      <c r="BS978" s="30"/>
      <c r="BT978" s="30"/>
      <c r="BU978" s="30"/>
      <c r="BV978" s="30"/>
      <c r="BW978" s="30"/>
      <c r="BX978" s="30"/>
      <c r="BY978" s="30"/>
      <c r="BZ978" s="30"/>
      <c r="CA978" s="30"/>
      <c r="CB978" s="30"/>
      <c r="CC978" s="30"/>
      <c r="CD978" s="30"/>
      <c r="CE978" s="30"/>
      <c r="CF978" s="30"/>
      <c r="CG978" s="30"/>
      <c r="CH978" s="30"/>
      <c r="CI978" s="30"/>
      <c r="CJ978" s="30"/>
      <c r="CK978" s="30"/>
      <c r="CL978" s="30"/>
      <c r="CM978" s="30"/>
      <c r="CN978" s="30"/>
      <c r="CO978" s="30"/>
      <c r="CP978" s="30"/>
      <c r="CQ978" s="30"/>
      <c r="CR978" s="30"/>
      <c r="CS978" s="30"/>
      <c r="CT978" s="30"/>
      <c r="CU978" s="30"/>
      <c r="CV978" s="30"/>
      <c r="CW978" s="30"/>
      <c r="CX978" s="30"/>
      <c r="CY978" s="30"/>
      <c r="CZ978" s="30"/>
      <c r="DA978" s="30"/>
      <c r="DB978" s="30"/>
      <c r="DC978" s="30"/>
      <c r="DD978" s="30"/>
      <c r="DE978" s="30"/>
      <c r="DF978" s="30"/>
      <c r="DG978" s="30"/>
      <c r="DH978" s="30"/>
      <c r="DI978" s="30"/>
      <c r="DJ978" s="30"/>
      <c r="DK978" s="30"/>
      <c r="DL978" s="30"/>
      <c r="DM978" s="30"/>
      <c r="DN978" s="30"/>
      <c r="DO978" s="30"/>
      <c r="DP978" s="30"/>
      <c r="DQ978" s="30"/>
      <c r="DR978" s="30"/>
      <c r="DS978" s="30"/>
      <c r="DT978" s="30"/>
      <c r="DU978" s="30"/>
      <c r="DV978" s="30"/>
      <c r="DW978" s="30"/>
      <c r="DX978" s="30"/>
      <c r="DY978" s="30"/>
      <c r="DZ978" s="30"/>
      <c r="EA978" s="30"/>
      <c r="EB978" s="30"/>
      <c r="EC978" s="30"/>
      <c r="ED978" s="30"/>
      <c r="EE978" s="30"/>
      <c r="EF978" s="30"/>
      <c r="EG978" s="30"/>
      <c r="EH978" s="30"/>
      <c r="EI978" s="30"/>
      <c r="EJ978" s="30"/>
      <c r="EK978" s="30"/>
      <c r="EL978" s="30"/>
      <c r="EM978" s="30"/>
      <c r="EN978" s="30"/>
      <c r="EO978" s="30"/>
      <c r="EP978" s="30"/>
      <c r="EQ978" s="30"/>
      <c r="ER978" s="30"/>
      <c r="ES978" s="30"/>
      <c r="ET978" s="30"/>
      <c r="EU978" s="30"/>
      <c r="EV978" s="30"/>
      <c r="EW978" s="30"/>
      <c r="EX978" s="30"/>
      <c r="EY978" s="30"/>
      <c r="EZ978" s="30"/>
      <c r="FA978" s="30"/>
      <c r="FB978" s="30"/>
      <c r="FC978" s="30"/>
      <c r="FD978" s="30"/>
      <c r="FE978" s="30"/>
      <c r="FF978" s="30"/>
      <c r="FG978" s="30"/>
      <c r="FH978" s="30"/>
      <c r="FI978" s="30"/>
      <c r="FJ978" s="30"/>
    </row>
    <row r="979" spans="1:166" s="23" customFormat="1" ht="19.5" customHeight="1">
      <c r="A979" s="36">
        <v>977</v>
      </c>
      <c r="B979" s="7" t="s">
        <v>4525</v>
      </c>
      <c r="C979" s="8" t="s">
        <v>27</v>
      </c>
      <c r="D979" s="7" t="s">
        <v>4526</v>
      </c>
      <c r="E979" s="9" t="s">
        <v>4527</v>
      </c>
      <c r="F979" s="7" t="s">
        <v>4525</v>
      </c>
      <c r="G979" s="10" t="s">
        <v>4528</v>
      </c>
      <c r="H979" s="7" t="s">
        <v>4529</v>
      </c>
      <c r="I979" s="87" t="s">
        <v>5090</v>
      </c>
      <c r="J979" s="98">
        <v>165</v>
      </c>
      <c r="K979" s="7"/>
      <c r="L979" s="27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30"/>
      <c r="BQ979" s="30"/>
      <c r="BR979" s="30"/>
      <c r="BS979" s="30"/>
      <c r="BT979" s="30"/>
      <c r="BU979" s="30"/>
      <c r="BV979" s="30"/>
      <c r="BW979" s="30"/>
      <c r="BX979" s="30"/>
      <c r="BY979" s="30"/>
      <c r="BZ979" s="30"/>
      <c r="CA979" s="30"/>
      <c r="CB979" s="30"/>
      <c r="CC979" s="30"/>
      <c r="CD979" s="30"/>
      <c r="CE979" s="30"/>
      <c r="CF979" s="30"/>
      <c r="CG979" s="30"/>
      <c r="CH979" s="30"/>
      <c r="CI979" s="30"/>
      <c r="CJ979" s="30"/>
      <c r="CK979" s="30"/>
      <c r="CL979" s="30"/>
      <c r="CM979" s="30"/>
      <c r="CN979" s="30"/>
      <c r="CO979" s="30"/>
      <c r="CP979" s="30"/>
      <c r="CQ979" s="30"/>
      <c r="CR979" s="30"/>
      <c r="CS979" s="30"/>
      <c r="CT979" s="30"/>
      <c r="CU979" s="30"/>
      <c r="CV979" s="30"/>
      <c r="CW979" s="30"/>
      <c r="CX979" s="30"/>
      <c r="CY979" s="30"/>
      <c r="CZ979" s="30"/>
      <c r="DA979" s="30"/>
      <c r="DB979" s="30"/>
      <c r="DC979" s="30"/>
      <c r="DD979" s="30"/>
      <c r="DE979" s="30"/>
      <c r="DF979" s="30"/>
      <c r="DG979" s="30"/>
      <c r="DH979" s="30"/>
      <c r="DI979" s="30"/>
      <c r="DJ979" s="30"/>
      <c r="DK979" s="30"/>
      <c r="DL979" s="30"/>
      <c r="DM979" s="30"/>
      <c r="DN979" s="30"/>
      <c r="DO979" s="30"/>
      <c r="DP979" s="30"/>
      <c r="DQ979" s="30"/>
      <c r="DR979" s="30"/>
      <c r="DS979" s="30"/>
      <c r="DT979" s="30"/>
      <c r="DU979" s="30"/>
      <c r="DV979" s="30"/>
      <c r="DW979" s="30"/>
      <c r="DX979" s="30"/>
      <c r="DY979" s="30"/>
      <c r="DZ979" s="30"/>
      <c r="EA979" s="30"/>
      <c r="EB979" s="30"/>
      <c r="EC979" s="30"/>
      <c r="ED979" s="30"/>
      <c r="EE979" s="30"/>
      <c r="EF979" s="30"/>
      <c r="EG979" s="30"/>
      <c r="EH979" s="30"/>
      <c r="EI979" s="30"/>
      <c r="EJ979" s="30"/>
      <c r="EK979" s="30"/>
      <c r="EL979" s="30"/>
      <c r="EM979" s="30"/>
      <c r="EN979" s="30"/>
      <c r="EO979" s="30"/>
      <c r="EP979" s="30"/>
      <c r="EQ979" s="30"/>
      <c r="ER979" s="30"/>
      <c r="ES979" s="30"/>
      <c r="ET979" s="30"/>
      <c r="EU979" s="30"/>
      <c r="EV979" s="30"/>
      <c r="EW979" s="30"/>
      <c r="EX979" s="30"/>
      <c r="EY979" s="30"/>
      <c r="EZ979" s="30"/>
      <c r="FA979" s="30"/>
      <c r="FB979" s="30"/>
      <c r="FC979" s="30"/>
      <c r="FD979" s="30"/>
      <c r="FE979" s="30"/>
      <c r="FF979" s="30"/>
      <c r="FG979" s="30"/>
      <c r="FH979" s="30"/>
      <c r="FI979" s="30"/>
      <c r="FJ979" s="30"/>
    </row>
    <row r="980" spans="1:166" s="23" customFormat="1" ht="19.5" customHeight="1">
      <c r="A980" s="36">
        <v>978</v>
      </c>
      <c r="B980" s="13" t="s">
        <v>4530</v>
      </c>
      <c r="C980" s="8" t="s">
        <v>27</v>
      </c>
      <c r="D980" s="68" t="s">
        <v>4531</v>
      </c>
      <c r="E980" s="18" t="s">
        <v>4532</v>
      </c>
      <c r="F980" s="13" t="s">
        <v>4530</v>
      </c>
      <c r="G980" s="10" t="s">
        <v>4533</v>
      </c>
      <c r="H980" s="14" t="s">
        <v>4534</v>
      </c>
      <c r="I980" s="87" t="s">
        <v>5090</v>
      </c>
      <c r="J980" s="98">
        <v>165</v>
      </c>
      <c r="K980" s="7"/>
      <c r="L980" s="27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30"/>
      <c r="BQ980" s="30"/>
      <c r="BR980" s="30"/>
      <c r="BS980" s="30"/>
      <c r="BT980" s="30"/>
      <c r="BU980" s="30"/>
      <c r="BV980" s="30"/>
      <c r="BW980" s="30"/>
      <c r="BX980" s="30"/>
      <c r="BY980" s="30"/>
      <c r="BZ980" s="30"/>
      <c r="CA980" s="30"/>
      <c r="CB980" s="30"/>
      <c r="CC980" s="30"/>
      <c r="CD980" s="30"/>
      <c r="CE980" s="30"/>
      <c r="CF980" s="30"/>
      <c r="CG980" s="30"/>
      <c r="CH980" s="30"/>
      <c r="CI980" s="30"/>
      <c r="CJ980" s="30"/>
      <c r="CK980" s="30"/>
      <c r="CL980" s="30"/>
      <c r="CM980" s="30"/>
      <c r="CN980" s="30"/>
      <c r="CO980" s="30"/>
      <c r="CP980" s="30"/>
      <c r="CQ980" s="30"/>
      <c r="CR980" s="30"/>
      <c r="CS980" s="30"/>
      <c r="CT980" s="30"/>
      <c r="CU980" s="30"/>
      <c r="CV980" s="30"/>
      <c r="CW980" s="30"/>
      <c r="CX980" s="30"/>
      <c r="CY980" s="30"/>
      <c r="CZ980" s="30"/>
      <c r="DA980" s="30"/>
      <c r="DB980" s="30"/>
      <c r="DC980" s="30"/>
      <c r="DD980" s="30"/>
      <c r="DE980" s="30"/>
      <c r="DF980" s="30"/>
      <c r="DG980" s="30"/>
      <c r="DH980" s="30"/>
      <c r="DI980" s="30"/>
      <c r="DJ980" s="30"/>
      <c r="DK980" s="30"/>
      <c r="DL980" s="30"/>
      <c r="DM980" s="30"/>
      <c r="DN980" s="30"/>
      <c r="DO980" s="30"/>
      <c r="DP980" s="30"/>
      <c r="DQ980" s="30"/>
      <c r="DR980" s="30"/>
      <c r="DS980" s="30"/>
      <c r="DT980" s="30"/>
      <c r="DU980" s="30"/>
      <c r="DV980" s="30"/>
      <c r="DW980" s="30"/>
      <c r="DX980" s="30"/>
      <c r="DY980" s="30"/>
      <c r="DZ980" s="30"/>
      <c r="EA980" s="30"/>
      <c r="EB980" s="30"/>
      <c r="EC980" s="30"/>
      <c r="ED980" s="30"/>
      <c r="EE980" s="30"/>
      <c r="EF980" s="30"/>
      <c r="EG980" s="30"/>
      <c r="EH980" s="30"/>
      <c r="EI980" s="30"/>
      <c r="EJ980" s="30"/>
      <c r="EK980" s="30"/>
      <c r="EL980" s="30"/>
      <c r="EM980" s="30"/>
      <c r="EN980" s="30"/>
      <c r="EO980" s="30"/>
      <c r="EP980" s="30"/>
      <c r="EQ980" s="30"/>
      <c r="ER980" s="30"/>
      <c r="ES980" s="30"/>
      <c r="ET980" s="30"/>
      <c r="EU980" s="30"/>
      <c r="EV980" s="30"/>
      <c r="EW980" s="30"/>
      <c r="EX980" s="30"/>
      <c r="EY980" s="30"/>
      <c r="EZ980" s="30"/>
      <c r="FA980" s="30"/>
      <c r="FB980" s="30"/>
      <c r="FC980" s="30"/>
      <c r="FD980" s="30"/>
      <c r="FE980" s="30"/>
      <c r="FF980" s="30"/>
      <c r="FG980" s="30"/>
      <c r="FH980" s="30"/>
      <c r="FI980" s="30"/>
      <c r="FJ980" s="30"/>
    </row>
    <row r="981" spans="1:166" s="23" customFormat="1" ht="19.5" customHeight="1">
      <c r="A981" s="36">
        <v>979</v>
      </c>
      <c r="B981" s="7" t="s">
        <v>4535</v>
      </c>
      <c r="C981" s="8" t="s">
        <v>27</v>
      </c>
      <c r="D981" s="7" t="s">
        <v>4536</v>
      </c>
      <c r="E981" s="9" t="s">
        <v>4537</v>
      </c>
      <c r="F981" s="7" t="s">
        <v>4535</v>
      </c>
      <c r="G981" s="10" t="s">
        <v>4538</v>
      </c>
      <c r="H981" s="7" t="s">
        <v>4539</v>
      </c>
      <c r="I981" s="87" t="s">
        <v>5092</v>
      </c>
      <c r="J981" s="98">
        <v>165</v>
      </c>
      <c r="K981" s="7"/>
      <c r="L981" s="27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30"/>
      <c r="BQ981" s="30"/>
      <c r="BR981" s="30"/>
      <c r="BS981" s="30"/>
      <c r="BT981" s="30"/>
      <c r="BU981" s="30"/>
      <c r="BV981" s="30"/>
      <c r="BW981" s="30"/>
      <c r="BX981" s="30"/>
      <c r="BY981" s="30"/>
      <c r="BZ981" s="30"/>
      <c r="CA981" s="30"/>
      <c r="CB981" s="30"/>
      <c r="CC981" s="30"/>
      <c r="CD981" s="30"/>
      <c r="CE981" s="30"/>
      <c r="CF981" s="30"/>
      <c r="CG981" s="30"/>
      <c r="CH981" s="30"/>
      <c r="CI981" s="30"/>
      <c r="CJ981" s="30"/>
      <c r="CK981" s="30"/>
      <c r="CL981" s="30"/>
      <c r="CM981" s="30"/>
      <c r="CN981" s="30"/>
      <c r="CO981" s="30"/>
      <c r="CP981" s="30"/>
      <c r="CQ981" s="30"/>
      <c r="CR981" s="30"/>
      <c r="CS981" s="30"/>
      <c r="CT981" s="30"/>
      <c r="CU981" s="30"/>
      <c r="CV981" s="30"/>
      <c r="CW981" s="30"/>
      <c r="CX981" s="30"/>
      <c r="CY981" s="30"/>
      <c r="CZ981" s="30"/>
      <c r="DA981" s="30"/>
      <c r="DB981" s="30"/>
      <c r="DC981" s="30"/>
      <c r="DD981" s="30"/>
      <c r="DE981" s="30"/>
      <c r="DF981" s="30"/>
      <c r="DG981" s="30"/>
      <c r="DH981" s="30"/>
      <c r="DI981" s="30"/>
      <c r="DJ981" s="30"/>
      <c r="DK981" s="30"/>
      <c r="DL981" s="30"/>
      <c r="DM981" s="30"/>
      <c r="DN981" s="30"/>
      <c r="DO981" s="30"/>
      <c r="DP981" s="30"/>
      <c r="DQ981" s="30"/>
      <c r="DR981" s="30"/>
      <c r="DS981" s="30"/>
      <c r="DT981" s="30"/>
      <c r="DU981" s="30"/>
      <c r="DV981" s="30"/>
      <c r="DW981" s="30"/>
      <c r="DX981" s="30"/>
      <c r="DY981" s="30"/>
      <c r="DZ981" s="30"/>
      <c r="EA981" s="30"/>
      <c r="EB981" s="30"/>
      <c r="EC981" s="30"/>
      <c r="ED981" s="30"/>
      <c r="EE981" s="30"/>
      <c r="EF981" s="30"/>
      <c r="EG981" s="30"/>
      <c r="EH981" s="30"/>
      <c r="EI981" s="30"/>
      <c r="EJ981" s="30"/>
      <c r="EK981" s="30"/>
      <c r="EL981" s="30"/>
      <c r="EM981" s="30"/>
      <c r="EN981" s="30"/>
      <c r="EO981" s="30"/>
      <c r="EP981" s="30"/>
      <c r="EQ981" s="30"/>
      <c r="ER981" s="30"/>
      <c r="ES981" s="30"/>
      <c r="ET981" s="30"/>
      <c r="EU981" s="30"/>
      <c r="EV981" s="30"/>
      <c r="EW981" s="30"/>
      <c r="EX981" s="30"/>
      <c r="EY981" s="30"/>
      <c r="EZ981" s="30"/>
      <c r="FA981" s="30"/>
      <c r="FB981" s="30"/>
      <c r="FC981" s="30"/>
      <c r="FD981" s="30"/>
      <c r="FE981" s="30"/>
      <c r="FF981" s="30"/>
      <c r="FG981" s="30"/>
      <c r="FH981" s="30"/>
      <c r="FI981" s="30"/>
      <c r="FJ981" s="30"/>
    </row>
    <row r="982" spans="1:166" s="23" customFormat="1" ht="19.5" customHeight="1">
      <c r="A982" s="36">
        <v>980</v>
      </c>
      <c r="B982" s="6" t="s">
        <v>4540</v>
      </c>
      <c r="C982" s="7" t="s">
        <v>11</v>
      </c>
      <c r="D982" s="6" t="s">
        <v>4541</v>
      </c>
      <c r="E982" s="11" t="s">
        <v>4542</v>
      </c>
      <c r="F982" s="6" t="s">
        <v>4540</v>
      </c>
      <c r="G982" s="12" t="s">
        <v>4543</v>
      </c>
      <c r="H982" s="6" t="s">
        <v>4544</v>
      </c>
      <c r="I982" s="87" t="s">
        <v>5090</v>
      </c>
      <c r="J982" s="98">
        <v>165</v>
      </c>
      <c r="K982" s="7"/>
      <c r="L982" s="27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30"/>
      <c r="BQ982" s="30"/>
      <c r="BR982" s="30"/>
      <c r="BS982" s="30"/>
      <c r="BT982" s="30"/>
      <c r="BU982" s="30"/>
      <c r="BV982" s="30"/>
      <c r="BW982" s="30"/>
      <c r="BX982" s="30"/>
      <c r="BY982" s="30"/>
      <c r="BZ982" s="30"/>
      <c r="CA982" s="30"/>
      <c r="CB982" s="30"/>
      <c r="CC982" s="30"/>
      <c r="CD982" s="30"/>
      <c r="CE982" s="30"/>
      <c r="CF982" s="30"/>
      <c r="CG982" s="30"/>
      <c r="CH982" s="30"/>
      <c r="CI982" s="30"/>
      <c r="CJ982" s="30"/>
      <c r="CK982" s="30"/>
      <c r="CL982" s="30"/>
      <c r="CM982" s="30"/>
      <c r="CN982" s="30"/>
      <c r="CO982" s="30"/>
      <c r="CP982" s="30"/>
      <c r="CQ982" s="30"/>
      <c r="CR982" s="30"/>
      <c r="CS982" s="30"/>
      <c r="CT982" s="30"/>
      <c r="CU982" s="30"/>
      <c r="CV982" s="30"/>
      <c r="CW982" s="30"/>
      <c r="CX982" s="30"/>
      <c r="CY982" s="30"/>
      <c r="CZ982" s="30"/>
      <c r="DA982" s="30"/>
      <c r="DB982" s="30"/>
      <c r="DC982" s="30"/>
      <c r="DD982" s="30"/>
      <c r="DE982" s="30"/>
      <c r="DF982" s="30"/>
      <c r="DG982" s="30"/>
      <c r="DH982" s="30"/>
      <c r="DI982" s="30"/>
      <c r="DJ982" s="30"/>
      <c r="DK982" s="30"/>
      <c r="DL982" s="30"/>
      <c r="DM982" s="30"/>
      <c r="DN982" s="30"/>
      <c r="DO982" s="30"/>
      <c r="DP982" s="30"/>
      <c r="DQ982" s="30"/>
      <c r="DR982" s="30"/>
      <c r="DS982" s="30"/>
      <c r="DT982" s="30"/>
      <c r="DU982" s="30"/>
      <c r="DV982" s="30"/>
      <c r="DW982" s="30"/>
      <c r="DX982" s="30"/>
      <c r="DY982" s="30"/>
      <c r="DZ982" s="30"/>
      <c r="EA982" s="30"/>
      <c r="EB982" s="30"/>
      <c r="EC982" s="30"/>
      <c r="ED982" s="30"/>
      <c r="EE982" s="30"/>
      <c r="EF982" s="30"/>
      <c r="EG982" s="30"/>
      <c r="EH982" s="30"/>
      <c r="EI982" s="30"/>
      <c r="EJ982" s="30"/>
      <c r="EK982" s="30"/>
      <c r="EL982" s="30"/>
      <c r="EM982" s="30"/>
      <c r="EN982" s="30"/>
      <c r="EO982" s="30"/>
      <c r="EP982" s="30"/>
      <c r="EQ982" s="30"/>
      <c r="ER982" s="30"/>
      <c r="ES982" s="30"/>
      <c r="ET982" s="30"/>
      <c r="EU982" s="30"/>
      <c r="EV982" s="30"/>
      <c r="EW982" s="30"/>
      <c r="EX982" s="30"/>
      <c r="EY982" s="30"/>
      <c r="EZ982" s="30"/>
      <c r="FA982" s="30"/>
      <c r="FB982" s="30"/>
      <c r="FC982" s="30"/>
      <c r="FD982" s="30"/>
      <c r="FE982" s="30"/>
      <c r="FF982" s="30"/>
      <c r="FG982" s="30"/>
      <c r="FH982" s="30"/>
      <c r="FI982" s="30"/>
      <c r="FJ982" s="30"/>
    </row>
    <row r="983" spans="1:166" s="23" customFormat="1" ht="19.5" customHeight="1">
      <c r="A983" s="36">
        <v>981</v>
      </c>
      <c r="B983" s="7" t="s">
        <v>4545</v>
      </c>
      <c r="C983" s="8" t="s">
        <v>27</v>
      </c>
      <c r="D983" s="7" t="s">
        <v>4546</v>
      </c>
      <c r="E983" s="9" t="s">
        <v>4547</v>
      </c>
      <c r="F983" s="7" t="s">
        <v>4545</v>
      </c>
      <c r="G983" s="10" t="s">
        <v>4548</v>
      </c>
      <c r="H983" s="7" t="s">
        <v>4549</v>
      </c>
      <c r="I983" s="87" t="s">
        <v>5090</v>
      </c>
      <c r="J983" s="98">
        <v>165</v>
      </c>
      <c r="K983" s="7"/>
      <c r="L983" s="27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30"/>
      <c r="BQ983" s="30"/>
      <c r="BR983" s="30"/>
      <c r="BS983" s="30"/>
      <c r="BT983" s="30"/>
      <c r="BU983" s="30"/>
      <c r="BV983" s="30"/>
      <c r="BW983" s="30"/>
      <c r="BX983" s="30"/>
      <c r="BY983" s="30"/>
      <c r="BZ983" s="30"/>
      <c r="CA983" s="30"/>
      <c r="CB983" s="30"/>
      <c r="CC983" s="30"/>
      <c r="CD983" s="30"/>
      <c r="CE983" s="30"/>
      <c r="CF983" s="30"/>
      <c r="CG983" s="30"/>
      <c r="CH983" s="30"/>
      <c r="CI983" s="30"/>
      <c r="CJ983" s="30"/>
      <c r="CK983" s="30"/>
      <c r="CL983" s="30"/>
      <c r="CM983" s="30"/>
      <c r="CN983" s="30"/>
      <c r="CO983" s="30"/>
      <c r="CP983" s="30"/>
      <c r="CQ983" s="30"/>
      <c r="CR983" s="30"/>
      <c r="CS983" s="30"/>
      <c r="CT983" s="30"/>
      <c r="CU983" s="30"/>
      <c r="CV983" s="30"/>
      <c r="CW983" s="30"/>
      <c r="CX983" s="30"/>
      <c r="CY983" s="30"/>
      <c r="CZ983" s="30"/>
      <c r="DA983" s="30"/>
      <c r="DB983" s="30"/>
      <c r="DC983" s="30"/>
      <c r="DD983" s="30"/>
      <c r="DE983" s="30"/>
      <c r="DF983" s="30"/>
      <c r="DG983" s="30"/>
      <c r="DH983" s="30"/>
      <c r="DI983" s="30"/>
      <c r="DJ983" s="30"/>
      <c r="DK983" s="30"/>
      <c r="DL983" s="30"/>
      <c r="DM983" s="30"/>
      <c r="DN983" s="30"/>
      <c r="DO983" s="30"/>
      <c r="DP983" s="30"/>
      <c r="DQ983" s="30"/>
      <c r="DR983" s="30"/>
      <c r="DS983" s="30"/>
      <c r="DT983" s="30"/>
      <c r="DU983" s="30"/>
      <c r="DV983" s="30"/>
      <c r="DW983" s="30"/>
      <c r="DX983" s="30"/>
      <c r="DY983" s="30"/>
      <c r="DZ983" s="30"/>
      <c r="EA983" s="30"/>
      <c r="EB983" s="30"/>
      <c r="EC983" s="30"/>
      <c r="ED983" s="30"/>
      <c r="EE983" s="30"/>
      <c r="EF983" s="30"/>
      <c r="EG983" s="30"/>
      <c r="EH983" s="30"/>
      <c r="EI983" s="30"/>
      <c r="EJ983" s="30"/>
      <c r="EK983" s="30"/>
      <c r="EL983" s="30"/>
      <c r="EM983" s="30"/>
      <c r="EN983" s="30"/>
      <c r="EO983" s="30"/>
      <c r="EP983" s="30"/>
      <c r="EQ983" s="30"/>
      <c r="ER983" s="30"/>
      <c r="ES983" s="30"/>
      <c r="ET983" s="30"/>
      <c r="EU983" s="30"/>
      <c r="EV983" s="30"/>
      <c r="EW983" s="30"/>
      <c r="EX983" s="30"/>
      <c r="EY983" s="30"/>
      <c r="EZ983" s="30"/>
      <c r="FA983" s="30"/>
      <c r="FB983" s="30"/>
      <c r="FC983" s="30"/>
      <c r="FD983" s="30"/>
      <c r="FE983" s="30"/>
      <c r="FF983" s="30"/>
      <c r="FG983" s="30"/>
      <c r="FH983" s="30"/>
      <c r="FI983" s="30"/>
      <c r="FJ983" s="30"/>
    </row>
    <row r="984" spans="1:166" s="23" customFormat="1" ht="19.5" customHeight="1">
      <c r="A984" s="36">
        <v>982</v>
      </c>
      <c r="B984" s="7" t="s">
        <v>4550</v>
      </c>
      <c r="C984" s="8" t="s">
        <v>11</v>
      </c>
      <c r="D984" s="7" t="s">
        <v>4551</v>
      </c>
      <c r="E984" s="9" t="s">
        <v>4552</v>
      </c>
      <c r="F984" s="7" t="s">
        <v>4550</v>
      </c>
      <c r="G984" s="10" t="s">
        <v>4553</v>
      </c>
      <c r="H984" s="7" t="s">
        <v>4554</v>
      </c>
      <c r="I984" s="87" t="s">
        <v>5092</v>
      </c>
      <c r="J984" s="98">
        <v>165</v>
      </c>
      <c r="K984" s="7"/>
      <c r="L984" s="27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30"/>
      <c r="BQ984" s="30"/>
      <c r="BR984" s="30"/>
      <c r="BS984" s="30"/>
      <c r="BT984" s="30"/>
      <c r="BU984" s="30"/>
      <c r="BV984" s="30"/>
      <c r="BW984" s="30"/>
      <c r="BX984" s="30"/>
      <c r="BY984" s="30"/>
      <c r="BZ984" s="30"/>
      <c r="CA984" s="30"/>
      <c r="CB984" s="30"/>
      <c r="CC984" s="30"/>
      <c r="CD984" s="30"/>
      <c r="CE984" s="30"/>
      <c r="CF984" s="30"/>
      <c r="CG984" s="30"/>
      <c r="CH984" s="30"/>
      <c r="CI984" s="30"/>
      <c r="CJ984" s="30"/>
      <c r="CK984" s="30"/>
      <c r="CL984" s="30"/>
      <c r="CM984" s="30"/>
      <c r="CN984" s="30"/>
      <c r="CO984" s="30"/>
      <c r="CP984" s="30"/>
      <c r="CQ984" s="30"/>
      <c r="CR984" s="30"/>
      <c r="CS984" s="30"/>
      <c r="CT984" s="30"/>
      <c r="CU984" s="30"/>
      <c r="CV984" s="30"/>
      <c r="CW984" s="30"/>
      <c r="CX984" s="30"/>
      <c r="CY984" s="30"/>
      <c r="CZ984" s="30"/>
      <c r="DA984" s="30"/>
      <c r="DB984" s="30"/>
      <c r="DC984" s="30"/>
      <c r="DD984" s="30"/>
      <c r="DE984" s="30"/>
      <c r="DF984" s="30"/>
      <c r="DG984" s="30"/>
      <c r="DH984" s="30"/>
      <c r="DI984" s="30"/>
      <c r="DJ984" s="30"/>
      <c r="DK984" s="30"/>
      <c r="DL984" s="30"/>
      <c r="DM984" s="30"/>
      <c r="DN984" s="30"/>
      <c r="DO984" s="30"/>
      <c r="DP984" s="30"/>
      <c r="DQ984" s="30"/>
      <c r="DR984" s="30"/>
      <c r="DS984" s="30"/>
      <c r="DT984" s="30"/>
      <c r="DU984" s="30"/>
      <c r="DV984" s="30"/>
      <c r="DW984" s="30"/>
      <c r="DX984" s="30"/>
      <c r="DY984" s="30"/>
      <c r="DZ984" s="30"/>
      <c r="EA984" s="30"/>
      <c r="EB984" s="30"/>
      <c r="EC984" s="30"/>
      <c r="ED984" s="30"/>
      <c r="EE984" s="30"/>
      <c r="EF984" s="30"/>
      <c r="EG984" s="30"/>
      <c r="EH984" s="30"/>
      <c r="EI984" s="30"/>
      <c r="EJ984" s="30"/>
      <c r="EK984" s="30"/>
      <c r="EL984" s="30"/>
      <c r="EM984" s="30"/>
      <c r="EN984" s="30"/>
      <c r="EO984" s="30"/>
      <c r="EP984" s="30"/>
      <c r="EQ984" s="30"/>
      <c r="ER984" s="30"/>
      <c r="ES984" s="30"/>
      <c r="ET984" s="30"/>
      <c r="EU984" s="30"/>
      <c r="EV984" s="30"/>
      <c r="EW984" s="30"/>
      <c r="EX984" s="30"/>
      <c r="EY984" s="30"/>
      <c r="EZ984" s="30"/>
      <c r="FA984" s="30"/>
      <c r="FB984" s="30"/>
      <c r="FC984" s="30"/>
      <c r="FD984" s="30"/>
      <c r="FE984" s="30"/>
      <c r="FF984" s="30"/>
      <c r="FG984" s="30"/>
      <c r="FH984" s="30"/>
      <c r="FI984" s="30"/>
      <c r="FJ984" s="30"/>
    </row>
    <row r="985" spans="1:166" s="23" customFormat="1" ht="19.5" customHeight="1">
      <c r="A985" s="36">
        <v>983</v>
      </c>
      <c r="B985" s="7" t="s">
        <v>4555</v>
      </c>
      <c r="C985" s="8" t="s">
        <v>11</v>
      </c>
      <c r="D985" s="7" t="s">
        <v>4556</v>
      </c>
      <c r="E985" s="9" t="s">
        <v>4557</v>
      </c>
      <c r="F985" s="7" t="s">
        <v>4555</v>
      </c>
      <c r="G985" s="10" t="s">
        <v>4558</v>
      </c>
      <c r="H985" s="7" t="s">
        <v>4559</v>
      </c>
      <c r="I985" s="87" t="s">
        <v>5090</v>
      </c>
      <c r="J985" s="98">
        <v>165</v>
      </c>
      <c r="K985" s="7"/>
      <c r="L985" s="27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30"/>
      <c r="BQ985" s="30"/>
      <c r="BR985" s="30"/>
      <c r="BS985" s="30"/>
      <c r="BT985" s="30"/>
      <c r="BU985" s="30"/>
      <c r="BV985" s="30"/>
      <c r="BW985" s="30"/>
      <c r="BX985" s="30"/>
      <c r="BY985" s="30"/>
      <c r="BZ985" s="30"/>
      <c r="CA985" s="30"/>
      <c r="CB985" s="30"/>
      <c r="CC985" s="30"/>
      <c r="CD985" s="30"/>
      <c r="CE985" s="30"/>
      <c r="CF985" s="30"/>
      <c r="CG985" s="30"/>
      <c r="CH985" s="30"/>
      <c r="CI985" s="30"/>
      <c r="CJ985" s="30"/>
      <c r="CK985" s="30"/>
      <c r="CL985" s="30"/>
      <c r="CM985" s="30"/>
      <c r="CN985" s="30"/>
      <c r="CO985" s="30"/>
      <c r="CP985" s="30"/>
      <c r="CQ985" s="30"/>
      <c r="CR985" s="30"/>
      <c r="CS985" s="30"/>
      <c r="CT985" s="30"/>
      <c r="CU985" s="30"/>
      <c r="CV985" s="30"/>
      <c r="CW985" s="30"/>
      <c r="CX985" s="30"/>
      <c r="CY985" s="30"/>
      <c r="CZ985" s="30"/>
      <c r="DA985" s="30"/>
      <c r="DB985" s="30"/>
      <c r="DC985" s="30"/>
      <c r="DD985" s="30"/>
      <c r="DE985" s="30"/>
      <c r="DF985" s="30"/>
      <c r="DG985" s="30"/>
      <c r="DH985" s="30"/>
      <c r="DI985" s="30"/>
      <c r="DJ985" s="30"/>
      <c r="DK985" s="30"/>
      <c r="DL985" s="30"/>
      <c r="DM985" s="30"/>
      <c r="DN985" s="30"/>
      <c r="DO985" s="30"/>
      <c r="DP985" s="30"/>
      <c r="DQ985" s="30"/>
      <c r="DR985" s="30"/>
      <c r="DS985" s="30"/>
      <c r="DT985" s="30"/>
      <c r="DU985" s="30"/>
      <c r="DV985" s="30"/>
      <c r="DW985" s="30"/>
      <c r="DX985" s="30"/>
      <c r="DY985" s="30"/>
      <c r="DZ985" s="30"/>
      <c r="EA985" s="30"/>
      <c r="EB985" s="30"/>
      <c r="EC985" s="30"/>
      <c r="ED985" s="30"/>
      <c r="EE985" s="30"/>
      <c r="EF985" s="30"/>
      <c r="EG985" s="30"/>
      <c r="EH985" s="30"/>
      <c r="EI985" s="30"/>
      <c r="EJ985" s="30"/>
      <c r="EK985" s="30"/>
      <c r="EL985" s="30"/>
      <c r="EM985" s="30"/>
      <c r="EN985" s="30"/>
      <c r="EO985" s="30"/>
      <c r="EP985" s="30"/>
      <c r="EQ985" s="30"/>
      <c r="ER985" s="30"/>
      <c r="ES985" s="30"/>
      <c r="ET985" s="30"/>
      <c r="EU985" s="30"/>
      <c r="EV985" s="30"/>
      <c r="EW985" s="30"/>
      <c r="EX985" s="30"/>
      <c r="EY985" s="30"/>
      <c r="EZ985" s="30"/>
      <c r="FA985" s="30"/>
      <c r="FB985" s="30"/>
      <c r="FC985" s="30"/>
      <c r="FD985" s="30"/>
      <c r="FE985" s="30"/>
      <c r="FF985" s="30"/>
      <c r="FG985" s="30"/>
      <c r="FH985" s="30"/>
      <c r="FI985" s="30"/>
      <c r="FJ985" s="30"/>
    </row>
    <row r="986" spans="1:166" s="23" customFormat="1" ht="19.5" customHeight="1">
      <c r="A986" s="36">
        <v>984</v>
      </c>
      <c r="B986" s="7" t="s">
        <v>4560</v>
      </c>
      <c r="C986" s="8" t="s">
        <v>11</v>
      </c>
      <c r="D986" s="7" t="s">
        <v>4561</v>
      </c>
      <c r="E986" s="9" t="s">
        <v>4562</v>
      </c>
      <c r="F986" s="7" t="s">
        <v>4560</v>
      </c>
      <c r="G986" s="10" t="s">
        <v>4563</v>
      </c>
      <c r="H986" s="7" t="s">
        <v>4564</v>
      </c>
      <c r="I986" s="87" t="s">
        <v>5090</v>
      </c>
      <c r="J986" s="98">
        <v>165</v>
      </c>
      <c r="K986" s="7"/>
      <c r="L986" s="27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30"/>
      <c r="BQ986" s="30"/>
      <c r="BR986" s="30"/>
      <c r="BS986" s="30"/>
      <c r="BT986" s="30"/>
      <c r="BU986" s="30"/>
      <c r="BV986" s="30"/>
      <c r="BW986" s="30"/>
      <c r="BX986" s="30"/>
      <c r="BY986" s="30"/>
      <c r="BZ986" s="30"/>
      <c r="CA986" s="30"/>
      <c r="CB986" s="30"/>
      <c r="CC986" s="30"/>
      <c r="CD986" s="30"/>
      <c r="CE986" s="30"/>
      <c r="CF986" s="30"/>
      <c r="CG986" s="30"/>
      <c r="CH986" s="30"/>
      <c r="CI986" s="30"/>
      <c r="CJ986" s="30"/>
      <c r="CK986" s="30"/>
      <c r="CL986" s="30"/>
      <c r="CM986" s="30"/>
      <c r="CN986" s="30"/>
      <c r="CO986" s="30"/>
      <c r="CP986" s="30"/>
      <c r="CQ986" s="30"/>
      <c r="CR986" s="30"/>
      <c r="CS986" s="30"/>
      <c r="CT986" s="30"/>
      <c r="CU986" s="30"/>
      <c r="CV986" s="30"/>
      <c r="CW986" s="30"/>
      <c r="CX986" s="30"/>
      <c r="CY986" s="30"/>
      <c r="CZ986" s="30"/>
      <c r="DA986" s="30"/>
      <c r="DB986" s="30"/>
      <c r="DC986" s="30"/>
      <c r="DD986" s="30"/>
      <c r="DE986" s="30"/>
      <c r="DF986" s="30"/>
      <c r="DG986" s="30"/>
      <c r="DH986" s="30"/>
      <c r="DI986" s="30"/>
      <c r="DJ986" s="30"/>
      <c r="DK986" s="30"/>
      <c r="DL986" s="30"/>
      <c r="DM986" s="30"/>
      <c r="DN986" s="30"/>
      <c r="DO986" s="30"/>
      <c r="DP986" s="30"/>
      <c r="DQ986" s="30"/>
      <c r="DR986" s="30"/>
      <c r="DS986" s="30"/>
      <c r="DT986" s="30"/>
      <c r="DU986" s="30"/>
      <c r="DV986" s="30"/>
      <c r="DW986" s="30"/>
      <c r="DX986" s="30"/>
      <c r="DY986" s="30"/>
      <c r="DZ986" s="30"/>
      <c r="EA986" s="30"/>
      <c r="EB986" s="30"/>
      <c r="EC986" s="30"/>
      <c r="ED986" s="30"/>
      <c r="EE986" s="30"/>
      <c r="EF986" s="30"/>
      <c r="EG986" s="30"/>
      <c r="EH986" s="30"/>
      <c r="EI986" s="30"/>
      <c r="EJ986" s="30"/>
      <c r="EK986" s="30"/>
      <c r="EL986" s="30"/>
      <c r="EM986" s="30"/>
      <c r="EN986" s="30"/>
      <c r="EO986" s="30"/>
      <c r="EP986" s="30"/>
      <c r="EQ986" s="30"/>
      <c r="ER986" s="30"/>
      <c r="ES986" s="30"/>
      <c r="ET986" s="30"/>
      <c r="EU986" s="30"/>
      <c r="EV986" s="30"/>
      <c r="EW986" s="30"/>
      <c r="EX986" s="30"/>
      <c r="EY986" s="30"/>
      <c r="EZ986" s="30"/>
      <c r="FA986" s="30"/>
      <c r="FB986" s="30"/>
      <c r="FC986" s="30"/>
      <c r="FD986" s="30"/>
      <c r="FE986" s="30"/>
      <c r="FF986" s="30"/>
      <c r="FG986" s="30"/>
      <c r="FH986" s="30"/>
      <c r="FI986" s="30"/>
      <c r="FJ986" s="30"/>
    </row>
    <row r="987" spans="1:166" s="23" customFormat="1" ht="19.5" customHeight="1">
      <c r="A987" s="36">
        <v>985</v>
      </c>
      <c r="B987" s="6" t="s">
        <v>4565</v>
      </c>
      <c r="C987" s="5" t="s">
        <v>11</v>
      </c>
      <c r="D987" s="6" t="s">
        <v>4566</v>
      </c>
      <c r="E987" s="11" t="s">
        <v>4567</v>
      </c>
      <c r="F987" s="6" t="s">
        <v>4565</v>
      </c>
      <c r="G987" s="12" t="s">
        <v>4568</v>
      </c>
      <c r="H987" s="6">
        <v>15575053582</v>
      </c>
      <c r="I987" s="87" t="s">
        <v>5092</v>
      </c>
      <c r="J987" s="98">
        <v>165</v>
      </c>
      <c r="K987" s="7"/>
      <c r="L987" s="27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30"/>
      <c r="BQ987" s="30"/>
      <c r="BR987" s="30"/>
      <c r="BS987" s="30"/>
      <c r="BT987" s="30"/>
      <c r="BU987" s="30"/>
      <c r="BV987" s="30"/>
      <c r="BW987" s="30"/>
      <c r="BX987" s="30"/>
      <c r="BY987" s="30"/>
      <c r="BZ987" s="30"/>
      <c r="CA987" s="30"/>
      <c r="CB987" s="30"/>
      <c r="CC987" s="30"/>
      <c r="CD987" s="30"/>
      <c r="CE987" s="30"/>
      <c r="CF987" s="30"/>
      <c r="CG987" s="30"/>
      <c r="CH987" s="30"/>
      <c r="CI987" s="30"/>
      <c r="CJ987" s="30"/>
      <c r="CK987" s="30"/>
      <c r="CL987" s="30"/>
      <c r="CM987" s="30"/>
      <c r="CN987" s="30"/>
      <c r="CO987" s="30"/>
      <c r="CP987" s="30"/>
      <c r="CQ987" s="30"/>
      <c r="CR987" s="30"/>
      <c r="CS987" s="30"/>
      <c r="CT987" s="30"/>
      <c r="CU987" s="30"/>
      <c r="CV987" s="30"/>
      <c r="CW987" s="30"/>
      <c r="CX987" s="30"/>
      <c r="CY987" s="30"/>
      <c r="CZ987" s="30"/>
      <c r="DA987" s="30"/>
      <c r="DB987" s="30"/>
      <c r="DC987" s="30"/>
      <c r="DD987" s="30"/>
      <c r="DE987" s="30"/>
      <c r="DF987" s="30"/>
      <c r="DG987" s="30"/>
      <c r="DH987" s="30"/>
      <c r="DI987" s="30"/>
      <c r="DJ987" s="30"/>
      <c r="DK987" s="30"/>
      <c r="DL987" s="30"/>
      <c r="DM987" s="30"/>
      <c r="DN987" s="30"/>
      <c r="DO987" s="30"/>
      <c r="DP987" s="30"/>
      <c r="DQ987" s="30"/>
      <c r="DR987" s="30"/>
      <c r="DS987" s="30"/>
      <c r="DT987" s="30"/>
      <c r="DU987" s="30"/>
      <c r="DV987" s="30"/>
      <c r="DW987" s="30"/>
      <c r="DX987" s="30"/>
      <c r="DY987" s="30"/>
      <c r="DZ987" s="30"/>
      <c r="EA987" s="30"/>
      <c r="EB987" s="30"/>
      <c r="EC987" s="30"/>
      <c r="ED987" s="30"/>
      <c r="EE987" s="30"/>
      <c r="EF987" s="30"/>
      <c r="EG987" s="30"/>
      <c r="EH987" s="30"/>
      <c r="EI987" s="30"/>
      <c r="EJ987" s="30"/>
      <c r="EK987" s="30"/>
      <c r="EL987" s="30"/>
      <c r="EM987" s="30"/>
      <c r="EN987" s="30"/>
      <c r="EO987" s="30"/>
      <c r="EP987" s="30"/>
      <c r="EQ987" s="30"/>
      <c r="ER987" s="30"/>
      <c r="ES987" s="30"/>
      <c r="ET987" s="30"/>
      <c r="EU987" s="30"/>
      <c r="EV987" s="30"/>
      <c r="EW987" s="30"/>
      <c r="EX987" s="30"/>
      <c r="EY987" s="30"/>
      <c r="EZ987" s="30"/>
      <c r="FA987" s="30"/>
      <c r="FB987" s="30"/>
      <c r="FC987" s="30"/>
      <c r="FD987" s="30"/>
      <c r="FE987" s="30"/>
      <c r="FF987" s="30"/>
      <c r="FG987" s="30"/>
      <c r="FH987" s="30"/>
      <c r="FI987" s="30"/>
      <c r="FJ987" s="30"/>
    </row>
    <row r="988" spans="1:166" s="23" customFormat="1" ht="19.5" customHeight="1">
      <c r="A988" s="36">
        <v>986</v>
      </c>
      <c r="B988" s="7" t="s">
        <v>4569</v>
      </c>
      <c r="C988" s="8" t="s">
        <v>27</v>
      </c>
      <c r="D988" s="7" t="s">
        <v>4570</v>
      </c>
      <c r="E988" s="9" t="s">
        <v>4571</v>
      </c>
      <c r="F988" s="7" t="s">
        <v>4569</v>
      </c>
      <c r="G988" s="10" t="s">
        <v>4572</v>
      </c>
      <c r="H988" s="7" t="s">
        <v>4573</v>
      </c>
      <c r="I988" s="87" t="s">
        <v>5090</v>
      </c>
      <c r="J988" s="98">
        <v>165</v>
      </c>
      <c r="K988" s="7"/>
      <c r="L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  <c r="AY988" s="27"/>
      <c r="AZ988" s="27"/>
      <c r="BA988" s="27"/>
      <c r="BB988" s="27"/>
      <c r="BC988" s="27"/>
      <c r="BD988" s="27"/>
      <c r="BE988" s="27"/>
      <c r="BF988" s="27"/>
      <c r="BG988" s="27"/>
      <c r="BH988" s="27"/>
      <c r="BI988" s="27"/>
      <c r="BJ988" s="27"/>
      <c r="BK988" s="27"/>
      <c r="BL988" s="27"/>
      <c r="BM988" s="27"/>
      <c r="BN988" s="27"/>
      <c r="BO988" s="27"/>
      <c r="BP988" s="27"/>
      <c r="BQ988" s="27"/>
      <c r="BR988" s="27"/>
      <c r="BS988" s="27"/>
      <c r="BT988" s="27"/>
      <c r="BU988" s="27"/>
      <c r="BV988" s="27"/>
      <c r="BW988" s="27"/>
      <c r="BX988" s="27"/>
      <c r="BY988" s="27"/>
      <c r="BZ988" s="27"/>
      <c r="CA988" s="27"/>
      <c r="CB988" s="27"/>
      <c r="CC988" s="27"/>
      <c r="CD988" s="27"/>
      <c r="CE988" s="27"/>
      <c r="CF988" s="27"/>
      <c r="CG988" s="27"/>
      <c r="CH988" s="27"/>
      <c r="CI988" s="27"/>
      <c r="CJ988" s="27"/>
      <c r="CK988" s="27"/>
      <c r="CL988" s="27"/>
      <c r="CM988" s="27"/>
      <c r="CN988" s="27"/>
      <c r="CO988" s="27"/>
      <c r="CP988" s="27"/>
      <c r="CQ988" s="27"/>
      <c r="CR988" s="27"/>
      <c r="CS988" s="27"/>
      <c r="CT988" s="27"/>
      <c r="CU988" s="27"/>
      <c r="CV988" s="27"/>
      <c r="CW988" s="27"/>
      <c r="CX988" s="27"/>
      <c r="CY988" s="27"/>
      <c r="CZ988" s="27"/>
      <c r="DA988" s="27"/>
      <c r="DB988" s="27"/>
      <c r="DC988" s="27"/>
      <c r="DD988" s="27"/>
      <c r="DE988" s="27"/>
      <c r="DF988" s="27"/>
      <c r="DG988" s="27"/>
      <c r="DH988" s="27"/>
      <c r="DI988" s="27"/>
      <c r="DJ988" s="27"/>
      <c r="DK988" s="27"/>
      <c r="DL988" s="27"/>
      <c r="DM988" s="27"/>
      <c r="DN988" s="27"/>
      <c r="DO988" s="27"/>
      <c r="DP988" s="27"/>
      <c r="DQ988" s="27"/>
      <c r="DR988" s="27"/>
      <c r="DS988" s="27"/>
      <c r="DT988" s="27"/>
      <c r="DU988" s="27"/>
      <c r="DV988" s="27"/>
      <c r="DW988" s="27"/>
      <c r="DX988" s="27"/>
      <c r="DY988" s="27"/>
      <c r="DZ988" s="27"/>
      <c r="EA988" s="27"/>
      <c r="EB988" s="27"/>
      <c r="EC988" s="27"/>
      <c r="ED988" s="27"/>
      <c r="EE988" s="27"/>
      <c r="EF988" s="27"/>
      <c r="EG988" s="27"/>
      <c r="EH988" s="27"/>
      <c r="EI988" s="27"/>
      <c r="EJ988" s="27"/>
      <c r="EK988" s="27"/>
      <c r="EL988" s="27"/>
      <c r="EM988" s="27"/>
      <c r="EN988" s="27"/>
      <c r="EO988" s="27"/>
      <c r="EP988" s="27"/>
      <c r="EQ988" s="27"/>
      <c r="ER988" s="27"/>
      <c r="ES988" s="27"/>
      <c r="ET988" s="27"/>
      <c r="EU988" s="27"/>
      <c r="EV988" s="27"/>
      <c r="EW988" s="27"/>
      <c r="EX988" s="27"/>
      <c r="EY988" s="27"/>
      <c r="EZ988" s="27"/>
      <c r="FA988" s="27"/>
      <c r="FB988" s="27"/>
      <c r="FC988" s="27"/>
      <c r="FD988" s="27"/>
      <c r="FE988" s="27"/>
      <c r="FF988" s="27"/>
      <c r="FG988" s="27"/>
      <c r="FH988" s="27"/>
      <c r="FI988" s="27"/>
      <c r="FJ988" s="27"/>
    </row>
    <row r="989" spans="1:166" s="23" customFormat="1" ht="19.5" customHeight="1">
      <c r="A989" s="36">
        <v>987</v>
      </c>
      <c r="B989" s="7" t="s">
        <v>4574</v>
      </c>
      <c r="C989" s="8" t="s">
        <v>11</v>
      </c>
      <c r="D989" s="7" t="s">
        <v>4575</v>
      </c>
      <c r="E989" s="9" t="s">
        <v>4576</v>
      </c>
      <c r="F989" s="7" t="s">
        <v>4574</v>
      </c>
      <c r="G989" s="10" t="s">
        <v>4577</v>
      </c>
      <c r="H989" s="7" t="s">
        <v>4578</v>
      </c>
      <c r="I989" s="87" t="s">
        <v>5090</v>
      </c>
      <c r="J989" s="98">
        <v>165</v>
      </c>
      <c r="K989" s="7"/>
      <c r="L989" s="27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30"/>
      <c r="BQ989" s="30"/>
      <c r="BR989" s="30"/>
      <c r="BS989" s="30"/>
      <c r="BT989" s="30"/>
      <c r="BU989" s="30"/>
      <c r="BV989" s="30"/>
      <c r="BW989" s="30"/>
      <c r="BX989" s="30"/>
      <c r="BY989" s="30"/>
      <c r="BZ989" s="30"/>
      <c r="CA989" s="30"/>
      <c r="CB989" s="30"/>
      <c r="CC989" s="30"/>
      <c r="CD989" s="30"/>
      <c r="CE989" s="30"/>
      <c r="CF989" s="30"/>
      <c r="CG989" s="30"/>
      <c r="CH989" s="30"/>
      <c r="CI989" s="30"/>
      <c r="CJ989" s="30"/>
      <c r="CK989" s="30"/>
      <c r="CL989" s="30"/>
      <c r="CM989" s="30"/>
      <c r="CN989" s="30"/>
      <c r="CO989" s="30"/>
      <c r="CP989" s="30"/>
      <c r="CQ989" s="30"/>
      <c r="CR989" s="30"/>
      <c r="CS989" s="30"/>
      <c r="CT989" s="30"/>
      <c r="CU989" s="30"/>
      <c r="CV989" s="30"/>
      <c r="CW989" s="30"/>
      <c r="CX989" s="30"/>
      <c r="CY989" s="30"/>
      <c r="CZ989" s="30"/>
      <c r="DA989" s="30"/>
      <c r="DB989" s="30"/>
      <c r="DC989" s="30"/>
      <c r="DD989" s="30"/>
      <c r="DE989" s="30"/>
      <c r="DF989" s="30"/>
      <c r="DG989" s="30"/>
      <c r="DH989" s="30"/>
      <c r="DI989" s="30"/>
      <c r="DJ989" s="30"/>
      <c r="DK989" s="30"/>
      <c r="DL989" s="30"/>
      <c r="DM989" s="30"/>
      <c r="DN989" s="30"/>
      <c r="DO989" s="30"/>
      <c r="DP989" s="30"/>
      <c r="DQ989" s="30"/>
      <c r="DR989" s="30"/>
      <c r="DS989" s="30"/>
      <c r="DT989" s="30"/>
      <c r="DU989" s="30"/>
      <c r="DV989" s="30"/>
      <c r="DW989" s="30"/>
      <c r="DX989" s="30"/>
      <c r="DY989" s="30"/>
      <c r="DZ989" s="30"/>
      <c r="EA989" s="30"/>
      <c r="EB989" s="30"/>
      <c r="EC989" s="30"/>
      <c r="ED989" s="30"/>
      <c r="EE989" s="30"/>
      <c r="EF989" s="30"/>
      <c r="EG989" s="30"/>
      <c r="EH989" s="30"/>
      <c r="EI989" s="30"/>
      <c r="EJ989" s="30"/>
      <c r="EK989" s="30"/>
      <c r="EL989" s="30"/>
      <c r="EM989" s="30"/>
      <c r="EN989" s="30"/>
      <c r="EO989" s="30"/>
      <c r="EP989" s="30"/>
      <c r="EQ989" s="30"/>
      <c r="ER989" s="30"/>
      <c r="ES989" s="30"/>
      <c r="ET989" s="30"/>
      <c r="EU989" s="30"/>
      <c r="EV989" s="30"/>
      <c r="EW989" s="30"/>
      <c r="EX989" s="30"/>
      <c r="EY989" s="30"/>
      <c r="EZ989" s="30"/>
      <c r="FA989" s="30"/>
      <c r="FB989" s="30"/>
      <c r="FC989" s="30"/>
      <c r="FD989" s="30"/>
      <c r="FE989" s="30"/>
      <c r="FF989" s="30"/>
      <c r="FG989" s="30"/>
      <c r="FH989" s="30"/>
      <c r="FI989" s="30"/>
      <c r="FJ989" s="30"/>
    </row>
    <row r="990" spans="1:166" s="23" customFormat="1" ht="19.5" customHeight="1">
      <c r="A990" s="36">
        <v>988</v>
      </c>
      <c r="B990" s="7" t="s">
        <v>4579</v>
      </c>
      <c r="C990" s="8" t="s">
        <v>27</v>
      </c>
      <c r="D990" s="7" t="s">
        <v>4580</v>
      </c>
      <c r="E990" s="9" t="s">
        <v>4581</v>
      </c>
      <c r="F990" s="7" t="s">
        <v>4579</v>
      </c>
      <c r="G990" s="10" t="s">
        <v>4582</v>
      </c>
      <c r="H990" s="7" t="s">
        <v>4583</v>
      </c>
      <c r="I990" s="87" t="s">
        <v>5092</v>
      </c>
      <c r="J990" s="98">
        <v>165</v>
      </c>
      <c r="K990" s="7"/>
      <c r="L990" s="27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30"/>
      <c r="BQ990" s="30"/>
      <c r="BR990" s="30"/>
      <c r="BS990" s="30"/>
      <c r="BT990" s="30"/>
      <c r="BU990" s="30"/>
      <c r="BV990" s="30"/>
      <c r="BW990" s="30"/>
      <c r="BX990" s="30"/>
      <c r="BY990" s="30"/>
      <c r="BZ990" s="30"/>
      <c r="CA990" s="30"/>
      <c r="CB990" s="30"/>
      <c r="CC990" s="30"/>
      <c r="CD990" s="30"/>
      <c r="CE990" s="30"/>
      <c r="CF990" s="30"/>
      <c r="CG990" s="30"/>
      <c r="CH990" s="30"/>
      <c r="CI990" s="30"/>
      <c r="CJ990" s="30"/>
      <c r="CK990" s="30"/>
      <c r="CL990" s="30"/>
      <c r="CM990" s="30"/>
      <c r="CN990" s="30"/>
      <c r="CO990" s="30"/>
      <c r="CP990" s="30"/>
      <c r="CQ990" s="30"/>
      <c r="CR990" s="30"/>
      <c r="CS990" s="30"/>
      <c r="CT990" s="30"/>
      <c r="CU990" s="30"/>
      <c r="CV990" s="30"/>
      <c r="CW990" s="30"/>
      <c r="CX990" s="30"/>
      <c r="CY990" s="30"/>
      <c r="CZ990" s="30"/>
      <c r="DA990" s="30"/>
      <c r="DB990" s="30"/>
      <c r="DC990" s="30"/>
      <c r="DD990" s="30"/>
      <c r="DE990" s="30"/>
      <c r="DF990" s="30"/>
      <c r="DG990" s="30"/>
      <c r="DH990" s="30"/>
      <c r="DI990" s="30"/>
      <c r="DJ990" s="30"/>
      <c r="DK990" s="30"/>
      <c r="DL990" s="30"/>
      <c r="DM990" s="30"/>
      <c r="DN990" s="30"/>
      <c r="DO990" s="30"/>
      <c r="DP990" s="30"/>
      <c r="DQ990" s="30"/>
      <c r="DR990" s="30"/>
      <c r="DS990" s="30"/>
      <c r="DT990" s="30"/>
      <c r="DU990" s="30"/>
      <c r="DV990" s="30"/>
      <c r="DW990" s="30"/>
      <c r="DX990" s="30"/>
      <c r="DY990" s="30"/>
      <c r="DZ990" s="30"/>
      <c r="EA990" s="30"/>
      <c r="EB990" s="30"/>
      <c r="EC990" s="30"/>
      <c r="ED990" s="30"/>
      <c r="EE990" s="30"/>
      <c r="EF990" s="30"/>
      <c r="EG990" s="30"/>
      <c r="EH990" s="30"/>
      <c r="EI990" s="30"/>
      <c r="EJ990" s="30"/>
      <c r="EK990" s="30"/>
      <c r="EL990" s="30"/>
      <c r="EM990" s="30"/>
      <c r="EN990" s="30"/>
      <c r="EO990" s="30"/>
      <c r="EP990" s="30"/>
      <c r="EQ990" s="30"/>
      <c r="ER990" s="30"/>
      <c r="ES990" s="30"/>
      <c r="ET990" s="30"/>
      <c r="EU990" s="30"/>
      <c r="EV990" s="30"/>
      <c r="EW990" s="30"/>
      <c r="EX990" s="30"/>
      <c r="EY990" s="30"/>
      <c r="EZ990" s="30"/>
      <c r="FA990" s="30"/>
      <c r="FB990" s="30"/>
      <c r="FC990" s="30"/>
      <c r="FD990" s="30"/>
      <c r="FE990" s="30"/>
      <c r="FF990" s="30"/>
      <c r="FG990" s="30"/>
      <c r="FH990" s="30"/>
      <c r="FI990" s="30"/>
      <c r="FJ990" s="30"/>
    </row>
    <row r="991" spans="1:166" s="23" customFormat="1" ht="19.5" customHeight="1">
      <c r="A991" s="36">
        <v>989</v>
      </c>
      <c r="B991" s="7" t="s">
        <v>4584</v>
      </c>
      <c r="C991" s="8" t="s">
        <v>11</v>
      </c>
      <c r="D991" s="7" t="s">
        <v>4585</v>
      </c>
      <c r="E991" s="9" t="s">
        <v>4586</v>
      </c>
      <c r="F991" s="7" t="s">
        <v>4584</v>
      </c>
      <c r="G991" s="10" t="s">
        <v>4587</v>
      </c>
      <c r="H991" s="7" t="s">
        <v>4588</v>
      </c>
      <c r="I991" s="87" t="s">
        <v>5092</v>
      </c>
      <c r="J991" s="98">
        <v>165</v>
      </c>
      <c r="K991" s="7"/>
      <c r="L991" s="27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30"/>
      <c r="BQ991" s="30"/>
      <c r="BR991" s="30"/>
      <c r="BS991" s="30"/>
      <c r="BT991" s="30"/>
      <c r="BU991" s="30"/>
      <c r="BV991" s="30"/>
      <c r="BW991" s="30"/>
      <c r="BX991" s="30"/>
      <c r="BY991" s="30"/>
      <c r="BZ991" s="30"/>
      <c r="CA991" s="30"/>
      <c r="CB991" s="30"/>
      <c r="CC991" s="30"/>
      <c r="CD991" s="30"/>
      <c r="CE991" s="30"/>
      <c r="CF991" s="30"/>
      <c r="CG991" s="30"/>
      <c r="CH991" s="30"/>
      <c r="CI991" s="30"/>
      <c r="CJ991" s="30"/>
      <c r="CK991" s="30"/>
      <c r="CL991" s="30"/>
      <c r="CM991" s="30"/>
      <c r="CN991" s="30"/>
      <c r="CO991" s="30"/>
      <c r="CP991" s="30"/>
      <c r="CQ991" s="30"/>
      <c r="CR991" s="30"/>
      <c r="CS991" s="30"/>
      <c r="CT991" s="30"/>
      <c r="CU991" s="30"/>
      <c r="CV991" s="30"/>
      <c r="CW991" s="30"/>
      <c r="CX991" s="30"/>
      <c r="CY991" s="30"/>
      <c r="CZ991" s="30"/>
      <c r="DA991" s="30"/>
      <c r="DB991" s="30"/>
      <c r="DC991" s="30"/>
      <c r="DD991" s="30"/>
      <c r="DE991" s="30"/>
      <c r="DF991" s="30"/>
      <c r="DG991" s="30"/>
      <c r="DH991" s="30"/>
      <c r="DI991" s="30"/>
      <c r="DJ991" s="30"/>
      <c r="DK991" s="30"/>
      <c r="DL991" s="30"/>
      <c r="DM991" s="30"/>
      <c r="DN991" s="30"/>
      <c r="DO991" s="30"/>
      <c r="DP991" s="30"/>
      <c r="DQ991" s="30"/>
      <c r="DR991" s="30"/>
      <c r="DS991" s="30"/>
      <c r="DT991" s="30"/>
      <c r="DU991" s="30"/>
      <c r="DV991" s="30"/>
      <c r="DW991" s="30"/>
      <c r="DX991" s="30"/>
      <c r="DY991" s="30"/>
      <c r="DZ991" s="30"/>
      <c r="EA991" s="30"/>
      <c r="EB991" s="30"/>
      <c r="EC991" s="30"/>
      <c r="ED991" s="30"/>
      <c r="EE991" s="30"/>
      <c r="EF991" s="30"/>
      <c r="EG991" s="30"/>
      <c r="EH991" s="30"/>
      <c r="EI991" s="30"/>
      <c r="EJ991" s="30"/>
      <c r="EK991" s="30"/>
      <c r="EL991" s="30"/>
      <c r="EM991" s="30"/>
      <c r="EN991" s="30"/>
      <c r="EO991" s="30"/>
      <c r="EP991" s="30"/>
      <c r="EQ991" s="30"/>
      <c r="ER991" s="30"/>
      <c r="ES991" s="30"/>
      <c r="ET991" s="30"/>
      <c r="EU991" s="30"/>
      <c r="EV991" s="30"/>
      <c r="EW991" s="30"/>
      <c r="EX991" s="30"/>
      <c r="EY991" s="30"/>
      <c r="EZ991" s="30"/>
      <c r="FA991" s="30"/>
      <c r="FB991" s="30"/>
      <c r="FC991" s="30"/>
      <c r="FD991" s="30"/>
      <c r="FE991" s="30"/>
      <c r="FF991" s="30"/>
      <c r="FG991" s="30"/>
      <c r="FH991" s="30"/>
      <c r="FI991" s="30"/>
      <c r="FJ991" s="30"/>
    </row>
    <row r="992" spans="1:166" s="23" customFormat="1" ht="19.5" customHeight="1">
      <c r="A992" s="36">
        <v>990</v>
      </c>
      <c r="B992" s="7" t="s">
        <v>4589</v>
      </c>
      <c r="C992" s="8" t="s">
        <v>11</v>
      </c>
      <c r="D992" s="7" t="s">
        <v>4590</v>
      </c>
      <c r="E992" s="9" t="s">
        <v>4591</v>
      </c>
      <c r="F992" s="7" t="s">
        <v>4589</v>
      </c>
      <c r="G992" s="10" t="s">
        <v>4592</v>
      </c>
      <c r="H992" s="7" t="s">
        <v>4593</v>
      </c>
      <c r="I992" s="87" t="s">
        <v>5090</v>
      </c>
      <c r="J992" s="98">
        <v>165</v>
      </c>
      <c r="K992" s="7"/>
      <c r="L992" s="27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30"/>
      <c r="BQ992" s="30"/>
      <c r="BR992" s="30"/>
      <c r="BS992" s="30"/>
      <c r="BT992" s="30"/>
      <c r="BU992" s="30"/>
      <c r="BV992" s="30"/>
      <c r="BW992" s="30"/>
      <c r="BX992" s="30"/>
      <c r="BY992" s="30"/>
      <c r="BZ992" s="30"/>
      <c r="CA992" s="30"/>
      <c r="CB992" s="30"/>
      <c r="CC992" s="30"/>
      <c r="CD992" s="30"/>
      <c r="CE992" s="30"/>
      <c r="CF992" s="30"/>
      <c r="CG992" s="30"/>
      <c r="CH992" s="30"/>
      <c r="CI992" s="30"/>
      <c r="CJ992" s="30"/>
      <c r="CK992" s="30"/>
      <c r="CL992" s="30"/>
      <c r="CM992" s="30"/>
      <c r="CN992" s="30"/>
      <c r="CO992" s="30"/>
      <c r="CP992" s="30"/>
      <c r="CQ992" s="30"/>
      <c r="CR992" s="30"/>
      <c r="CS992" s="30"/>
      <c r="CT992" s="30"/>
      <c r="CU992" s="30"/>
      <c r="CV992" s="30"/>
      <c r="CW992" s="30"/>
      <c r="CX992" s="30"/>
      <c r="CY992" s="30"/>
      <c r="CZ992" s="30"/>
      <c r="DA992" s="30"/>
      <c r="DB992" s="30"/>
      <c r="DC992" s="30"/>
      <c r="DD992" s="30"/>
      <c r="DE992" s="30"/>
      <c r="DF992" s="30"/>
      <c r="DG992" s="30"/>
      <c r="DH992" s="30"/>
      <c r="DI992" s="30"/>
      <c r="DJ992" s="30"/>
      <c r="DK992" s="30"/>
      <c r="DL992" s="30"/>
      <c r="DM992" s="30"/>
      <c r="DN992" s="30"/>
      <c r="DO992" s="30"/>
      <c r="DP992" s="30"/>
      <c r="DQ992" s="30"/>
      <c r="DR992" s="30"/>
      <c r="DS992" s="30"/>
      <c r="DT992" s="30"/>
      <c r="DU992" s="30"/>
      <c r="DV992" s="30"/>
      <c r="DW992" s="30"/>
      <c r="DX992" s="30"/>
      <c r="DY992" s="30"/>
      <c r="DZ992" s="30"/>
      <c r="EA992" s="30"/>
      <c r="EB992" s="30"/>
      <c r="EC992" s="30"/>
      <c r="ED992" s="30"/>
      <c r="EE992" s="30"/>
      <c r="EF992" s="30"/>
      <c r="EG992" s="30"/>
      <c r="EH992" s="30"/>
      <c r="EI992" s="30"/>
      <c r="EJ992" s="30"/>
      <c r="EK992" s="30"/>
      <c r="EL992" s="30"/>
      <c r="EM992" s="30"/>
      <c r="EN992" s="30"/>
      <c r="EO992" s="30"/>
      <c r="EP992" s="30"/>
      <c r="EQ992" s="30"/>
      <c r="ER992" s="30"/>
      <c r="ES992" s="30"/>
      <c r="ET992" s="30"/>
      <c r="EU992" s="30"/>
      <c r="EV992" s="30"/>
      <c r="EW992" s="30"/>
      <c r="EX992" s="30"/>
      <c r="EY992" s="30"/>
      <c r="EZ992" s="30"/>
      <c r="FA992" s="30"/>
      <c r="FB992" s="30"/>
      <c r="FC992" s="30"/>
      <c r="FD992" s="30"/>
      <c r="FE992" s="30"/>
      <c r="FF992" s="30"/>
      <c r="FG992" s="30"/>
      <c r="FH992" s="30"/>
      <c r="FI992" s="30"/>
      <c r="FJ992" s="30"/>
    </row>
    <row r="993" spans="1:166" s="23" customFormat="1" ht="19.5" customHeight="1">
      <c r="A993" s="36">
        <v>991</v>
      </c>
      <c r="B993" s="7" t="s">
        <v>4594</v>
      </c>
      <c r="C993" s="8" t="s">
        <v>27</v>
      </c>
      <c r="D993" s="7" t="s">
        <v>4595</v>
      </c>
      <c r="E993" s="9" t="s">
        <v>4596</v>
      </c>
      <c r="F993" s="7" t="s">
        <v>4594</v>
      </c>
      <c r="G993" s="19" t="s">
        <v>4597</v>
      </c>
      <c r="H993" s="7" t="s">
        <v>4598</v>
      </c>
      <c r="I993" s="87" t="s">
        <v>5090</v>
      </c>
      <c r="J993" s="98">
        <v>165</v>
      </c>
      <c r="K993" s="7"/>
      <c r="L993" s="27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30"/>
      <c r="BQ993" s="30"/>
      <c r="BR993" s="30"/>
      <c r="BS993" s="30"/>
      <c r="BT993" s="30"/>
      <c r="BU993" s="30"/>
      <c r="BV993" s="30"/>
      <c r="BW993" s="30"/>
      <c r="BX993" s="30"/>
      <c r="BY993" s="30"/>
      <c r="BZ993" s="30"/>
      <c r="CA993" s="30"/>
      <c r="CB993" s="30"/>
      <c r="CC993" s="30"/>
      <c r="CD993" s="30"/>
      <c r="CE993" s="30"/>
      <c r="CF993" s="30"/>
      <c r="CG993" s="30"/>
      <c r="CH993" s="30"/>
      <c r="CI993" s="30"/>
      <c r="CJ993" s="30"/>
      <c r="CK993" s="30"/>
      <c r="CL993" s="30"/>
      <c r="CM993" s="30"/>
      <c r="CN993" s="30"/>
      <c r="CO993" s="30"/>
      <c r="CP993" s="30"/>
      <c r="CQ993" s="30"/>
      <c r="CR993" s="30"/>
      <c r="CS993" s="30"/>
      <c r="CT993" s="30"/>
      <c r="CU993" s="30"/>
      <c r="CV993" s="30"/>
      <c r="CW993" s="30"/>
      <c r="CX993" s="30"/>
      <c r="CY993" s="30"/>
      <c r="CZ993" s="30"/>
      <c r="DA993" s="30"/>
      <c r="DB993" s="30"/>
      <c r="DC993" s="30"/>
      <c r="DD993" s="30"/>
      <c r="DE993" s="30"/>
      <c r="DF993" s="30"/>
      <c r="DG993" s="30"/>
      <c r="DH993" s="30"/>
      <c r="DI993" s="30"/>
      <c r="DJ993" s="30"/>
      <c r="DK993" s="30"/>
      <c r="DL993" s="30"/>
      <c r="DM993" s="30"/>
      <c r="DN993" s="30"/>
      <c r="DO993" s="30"/>
      <c r="DP993" s="30"/>
      <c r="DQ993" s="30"/>
      <c r="DR993" s="30"/>
      <c r="DS993" s="30"/>
      <c r="DT993" s="30"/>
      <c r="DU993" s="30"/>
      <c r="DV993" s="30"/>
      <c r="DW993" s="30"/>
      <c r="DX993" s="30"/>
      <c r="DY993" s="30"/>
      <c r="DZ993" s="30"/>
      <c r="EA993" s="30"/>
      <c r="EB993" s="30"/>
      <c r="EC993" s="30"/>
      <c r="ED993" s="30"/>
      <c r="EE993" s="30"/>
      <c r="EF993" s="30"/>
      <c r="EG993" s="30"/>
      <c r="EH993" s="30"/>
      <c r="EI993" s="30"/>
      <c r="EJ993" s="30"/>
      <c r="EK993" s="30"/>
      <c r="EL993" s="30"/>
      <c r="EM993" s="30"/>
      <c r="EN993" s="30"/>
      <c r="EO993" s="30"/>
      <c r="EP993" s="30"/>
      <c r="EQ993" s="30"/>
      <c r="ER993" s="30"/>
      <c r="ES993" s="30"/>
      <c r="ET993" s="30"/>
      <c r="EU993" s="30"/>
      <c r="EV993" s="30"/>
      <c r="EW993" s="30"/>
      <c r="EX993" s="30"/>
      <c r="EY993" s="30"/>
      <c r="EZ993" s="30"/>
      <c r="FA993" s="30"/>
      <c r="FB993" s="30"/>
      <c r="FC993" s="30"/>
      <c r="FD993" s="30"/>
      <c r="FE993" s="30"/>
      <c r="FF993" s="30"/>
      <c r="FG993" s="30"/>
      <c r="FH993" s="30"/>
      <c r="FI993" s="30"/>
      <c r="FJ993" s="30"/>
    </row>
    <row r="994" spans="1:166" s="23" customFormat="1" ht="19.5" customHeight="1">
      <c r="A994" s="36">
        <v>992</v>
      </c>
      <c r="B994" s="7" t="s">
        <v>4599</v>
      </c>
      <c r="C994" s="8" t="s">
        <v>27</v>
      </c>
      <c r="D994" s="7" t="s">
        <v>4600</v>
      </c>
      <c r="E994" s="9" t="s">
        <v>4601</v>
      </c>
      <c r="F994" s="7" t="s">
        <v>4599</v>
      </c>
      <c r="G994" s="10" t="s">
        <v>4602</v>
      </c>
      <c r="H994" s="7" t="s">
        <v>4603</v>
      </c>
      <c r="I994" s="87" t="s">
        <v>5092</v>
      </c>
      <c r="J994" s="98">
        <v>165</v>
      </c>
      <c r="K994" s="7"/>
      <c r="L994" s="27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30"/>
      <c r="BQ994" s="30"/>
      <c r="BR994" s="30"/>
      <c r="BS994" s="30"/>
      <c r="BT994" s="30"/>
      <c r="BU994" s="30"/>
      <c r="BV994" s="30"/>
      <c r="BW994" s="30"/>
      <c r="BX994" s="30"/>
      <c r="BY994" s="30"/>
      <c r="BZ994" s="30"/>
      <c r="CA994" s="30"/>
      <c r="CB994" s="30"/>
      <c r="CC994" s="30"/>
      <c r="CD994" s="30"/>
      <c r="CE994" s="30"/>
      <c r="CF994" s="30"/>
      <c r="CG994" s="30"/>
      <c r="CH994" s="30"/>
      <c r="CI994" s="30"/>
      <c r="CJ994" s="30"/>
      <c r="CK994" s="30"/>
      <c r="CL994" s="30"/>
      <c r="CM994" s="30"/>
      <c r="CN994" s="30"/>
      <c r="CO994" s="30"/>
      <c r="CP994" s="30"/>
      <c r="CQ994" s="30"/>
      <c r="CR994" s="30"/>
      <c r="CS994" s="30"/>
      <c r="CT994" s="30"/>
      <c r="CU994" s="30"/>
      <c r="CV994" s="30"/>
      <c r="CW994" s="30"/>
      <c r="CX994" s="30"/>
      <c r="CY994" s="30"/>
      <c r="CZ994" s="30"/>
      <c r="DA994" s="30"/>
      <c r="DB994" s="30"/>
      <c r="DC994" s="30"/>
      <c r="DD994" s="30"/>
      <c r="DE994" s="30"/>
      <c r="DF994" s="30"/>
      <c r="DG994" s="30"/>
      <c r="DH994" s="30"/>
      <c r="DI994" s="30"/>
      <c r="DJ994" s="30"/>
      <c r="DK994" s="30"/>
      <c r="DL994" s="30"/>
      <c r="DM994" s="30"/>
      <c r="DN994" s="30"/>
      <c r="DO994" s="30"/>
      <c r="DP994" s="30"/>
      <c r="DQ994" s="30"/>
      <c r="DR994" s="30"/>
      <c r="DS994" s="30"/>
      <c r="DT994" s="30"/>
      <c r="DU994" s="30"/>
      <c r="DV994" s="30"/>
      <c r="DW994" s="30"/>
      <c r="DX994" s="30"/>
      <c r="DY994" s="30"/>
      <c r="DZ994" s="30"/>
      <c r="EA994" s="30"/>
      <c r="EB994" s="30"/>
      <c r="EC994" s="30"/>
      <c r="ED994" s="30"/>
      <c r="EE994" s="30"/>
      <c r="EF994" s="30"/>
      <c r="EG994" s="30"/>
      <c r="EH994" s="30"/>
      <c r="EI994" s="30"/>
      <c r="EJ994" s="30"/>
      <c r="EK994" s="30"/>
      <c r="EL994" s="30"/>
      <c r="EM994" s="30"/>
      <c r="EN994" s="30"/>
      <c r="EO994" s="30"/>
      <c r="EP994" s="30"/>
      <c r="EQ994" s="30"/>
      <c r="ER994" s="30"/>
      <c r="ES994" s="30"/>
      <c r="ET994" s="30"/>
      <c r="EU994" s="30"/>
      <c r="EV994" s="30"/>
      <c r="EW994" s="30"/>
      <c r="EX994" s="30"/>
      <c r="EY994" s="30"/>
      <c r="EZ994" s="30"/>
      <c r="FA994" s="30"/>
      <c r="FB994" s="30"/>
      <c r="FC994" s="30"/>
      <c r="FD994" s="30"/>
      <c r="FE994" s="30"/>
      <c r="FF994" s="30"/>
      <c r="FG994" s="30"/>
      <c r="FH994" s="30"/>
      <c r="FI994" s="30"/>
      <c r="FJ994" s="30"/>
    </row>
    <row r="995" spans="1:166" s="23" customFormat="1" ht="19.5" customHeight="1">
      <c r="A995" s="36">
        <v>993</v>
      </c>
      <c r="B995" s="7" t="s">
        <v>4604</v>
      </c>
      <c r="C995" s="5" t="s">
        <v>11</v>
      </c>
      <c r="D995" s="7" t="s">
        <v>4605</v>
      </c>
      <c r="E995" s="9" t="s">
        <v>4601</v>
      </c>
      <c r="F995" s="7" t="s">
        <v>4604</v>
      </c>
      <c r="G995" s="12" t="s">
        <v>4606</v>
      </c>
      <c r="H995" s="7" t="s">
        <v>4607</v>
      </c>
      <c r="I995" s="87" t="s">
        <v>5090</v>
      </c>
      <c r="J995" s="98">
        <v>165</v>
      </c>
      <c r="K995" s="7"/>
      <c r="L995" s="27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30"/>
      <c r="BQ995" s="30"/>
      <c r="BR995" s="30"/>
      <c r="BS995" s="30"/>
      <c r="BT995" s="30"/>
      <c r="BU995" s="30"/>
      <c r="BV995" s="30"/>
      <c r="BW995" s="30"/>
      <c r="BX995" s="30"/>
      <c r="BY995" s="30"/>
      <c r="BZ995" s="30"/>
      <c r="CA995" s="30"/>
      <c r="CB995" s="30"/>
      <c r="CC995" s="30"/>
      <c r="CD995" s="30"/>
      <c r="CE995" s="30"/>
      <c r="CF995" s="30"/>
      <c r="CG995" s="30"/>
      <c r="CH995" s="30"/>
      <c r="CI995" s="30"/>
      <c r="CJ995" s="30"/>
      <c r="CK995" s="30"/>
      <c r="CL995" s="30"/>
      <c r="CM995" s="30"/>
      <c r="CN995" s="30"/>
      <c r="CO995" s="30"/>
      <c r="CP995" s="30"/>
      <c r="CQ995" s="30"/>
      <c r="CR995" s="30"/>
      <c r="CS995" s="30"/>
      <c r="CT995" s="30"/>
      <c r="CU995" s="30"/>
      <c r="CV995" s="30"/>
      <c r="CW995" s="30"/>
      <c r="CX995" s="30"/>
      <c r="CY995" s="30"/>
      <c r="CZ995" s="30"/>
      <c r="DA995" s="30"/>
      <c r="DB995" s="30"/>
      <c r="DC995" s="30"/>
      <c r="DD995" s="30"/>
      <c r="DE995" s="30"/>
      <c r="DF995" s="30"/>
      <c r="DG995" s="30"/>
      <c r="DH995" s="30"/>
      <c r="DI995" s="30"/>
      <c r="DJ995" s="30"/>
      <c r="DK995" s="30"/>
      <c r="DL995" s="30"/>
      <c r="DM995" s="30"/>
      <c r="DN995" s="30"/>
      <c r="DO995" s="30"/>
      <c r="DP995" s="30"/>
      <c r="DQ995" s="30"/>
      <c r="DR995" s="30"/>
      <c r="DS995" s="30"/>
      <c r="DT995" s="30"/>
      <c r="DU995" s="30"/>
      <c r="DV995" s="30"/>
      <c r="DW995" s="30"/>
      <c r="DX995" s="30"/>
      <c r="DY995" s="30"/>
      <c r="DZ995" s="30"/>
      <c r="EA995" s="30"/>
      <c r="EB995" s="30"/>
      <c r="EC995" s="30"/>
      <c r="ED995" s="30"/>
      <c r="EE995" s="30"/>
      <c r="EF995" s="30"/>
      <c r="EG995" s="30"/>
      <c r="EH995" s="30"/>
      <c r="EI995" s="30"/>
      <c r="EJ995" s="30"/>
      <c r="EK995" s="30"/>
      <c r="EL995" s="30"/>
      <c r="EM995" s="30"/>
      <c r="EN995" s="30"/>
      <c r="EO995" s="30"/>
      <c r="EP995" s="30"/>
      <c r="EQ995" s="30"/>
      <c r="ER995" s="30"/>
      <c r="ES995" s="30"/>
      <c r="ET995" s="30"/>
      <c r="EU995" s="30"/>
      <c r="EV995" s="30"/>
      <c r="EW995" s="30"/>
      <c r="EX995" s="30"/>
      <c r="EY995" s="30"/>
      <c r="EZ995" s="30"/>
      <c r="FA995" s="30"/>
      <c r="FB995" s="30"/>
      <c r="FC995" s="30"/>
      <c r="FD995" s="30"/>
      <c r="FE995" s="30"/>
      <c r="FF995" s="30"/>
      <c r="FG995" s="30"/>
      <c r="FH995" s="30"/>
      <c r="FI995" s="30"/>
      <c r="FJ995" s="30"/>
    </row>
    <row r="996" spans="1:166" s="23" customFormat="1" ht="19.5" customHeight="1">
      <c r="A996" s="36">
        <v>994</v>
      </c>
      <c r="B996" s="6" t="s">
        <v>4608</v>
      </c>
      <c r="C996" s="7" t="s">
        <v>27</v>
      </c>
      <c r="D996" s="6" t="s">
        <v>4609</v>
      </c>
      <c r="E996" s="9" t="s">
        <v>4601</v>
      </c>
      <c r="F996" s="6" t="s">
        <v>4608</v>
      </c>
      <c r="G996" s="12" t="s">
        <v>4610</v>
      </c>
      <c r="H996" s="6" t="s">
        <v>4611</v>
      </c>
      <c r="I996" s="87" t="s">
        <v>5090</v>
      </c>
      <c r="J996" s="98">
        <v>165</v>
      </c>
      <c r="K996" s="7"/>
      <c r="L996" s="27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30"/>
      <c r="BQ996" s="30"/>
      <c r="BR996" s="30"/>
      <c r="BS996" s="30"/>
      <c r="BT996" s="30"/>
      <c r="BU996" s="30"/>
      <c r="BV996" s="30"/>
      <c r="BW996" s="30"/>
      <c r="BX996" s="30"/>
      <c r="BY996" s="30"/>
      <c r="BZ996" s="30"/>
      <c r="CA996" s="30"/>
      <c r="CB996" s="30"/>
      <c r="CC996" s="30"/>
      <c r="CD996" s="30"/>
      <c r="CE996" s="30"/>
      <c r="CF996" s="30"/>
      <c r="CG996" s="30"/>
      <c r="CH996" s="30"/>
      <c r="CI996" s="30"/>
      <c r="CJ996" s="30"/>
      <c r="CK996" s="30"/>
      <c r="CL996" s="30"/>
      <c r="CM996" s="30"/>
      <c r="CN996" s="30"/>
      <c r="CO996" s="30"/>
      <c r="CP996" s="30"/>
      <c r="CQ996" s="30"/>
      <c r="CR996" s="30"/>
      <c r="CS996" s="30"/>
      <c r="CT996" s="30"/>
      <c r="CU996" s="30"/>
      <c r="CV996" s="30"/>
      <c r="CW996" s="30"/>
      <c r="CX996" s="30"/>
      <c r="CY996" s="30"/>
      <c r="CZ996" s="30"/>
      <c r="DA996" s="30"/>
      <c r="DB996" s="30"/>
      <c r="DC996" s="30"/>
      <c r="DD996" s="30"/>
      <c r="DE996" s="30"/>
      <c r="DF996" s="30"/>
      <c r="DG996" s="30"/>
      <c r="DH996" s="30"/>
      <c r="DI996" s="30"/>
      <c r="DJ996" s="30"/>
      <c r="DK996" s="30"/>
      <c r="DL996" s="30"/>
      <c r="DM996" s="30"/>
      <c r="DN996" s="30"/>
      <c r="DO996" s="30"/>
      <c r="DP996" s="30"/>
      <c r="DQ996" s="30"/>
      <c r="DR996" s="30"/>
      <c r="DS996" s="30"/>
      <c r="DT996" s="30"/>
      <c r="DU996" s="30"/>
      <c r="DV996" s="30"/>
      <c r="DW996" s="30"/>
      <c r="DX996" s="30"/>
      <c r="DY996" s="30"/>
      <c r="DZ996" s="30"/>
      <c r="EA996" s="30"/>
      <c r="EB996" s="30"/>
      <c r="EC996" s="30"/>
      <c r="ED996" s="30"/>
      <c r="EE996" s="30"/>
      <c r="EF996" s="30"/>
      <c r="EG996" s="30"/>
      <c r="EH996" s="30"/>
      <c r="EI996" s="30"/>
      <c r="EJ996" s="30"/>
      <c r="EK996" s="30"/>
      <c r="EL996" s="30"/>
      <c r="EM996" s="30"/>
      <c r="EN996" s="30"/>
      <c r="EO996" s="30"/>
      <c r="EP996" s="30"/>
      <c r="EQ996" s="30"/>
      <c r="ER996" s="30"/>
      <c r="ES996" s="30"/>
      <c r="ET996" s="30"/>
      <c r="EU996" s="30"/>
      <c r="EV996" s="30"/>
      <c r="EW996" s="30"/>
      <c r="EX996" s="30"/>
      <c r="EY996" s="30"/>
      <c r="EZ996" s="30"/>
      <c r="FA996" s="30"/>
      <c r="FB996" s="30"/>
      <c r="FC996" s="30"/>
      <c r="FD996" s="30"/>
      <c r="FE996" s="30"/>
      <c r="FF996" s="30"/>
      <c r="FG996" s="30"/>
      <c r="FH996" s="30"/>
      <c r="FI996" s="30"/>
      <c r="FJ996" s="30"/>
    </row>
    <row r="997" spans="1:166" s="23" customFormat="1" ht="19.5" customHeight="1">
      <c r="A997" s="36">
        <v>995</v>
      </c>
      <c r="B997" s="6" t="s">
        <v>4612</v>
      </c>
      <c r="C997" s="6" t="s">
        <v>11</v>
      </c>
      <c r="D997" s="12" t="s">
        <v>4613</v>
      </c>
      <c r="E997" s="11" t="s">
        <v>4601</v>
      </c>
      <c r="F997" s="6" t="s">
        <v>4612</v>
      </c>
      <c r="G997" s="11" t="s">
        <v>4614</v>
      </c>
      <c r="H997" s="6" t="s">
        <v>4615</v>
      </c>
      <c r="I997" s="87" t="s">
        <v>5092</v>
      </c>
      <c r="J997" s="98">
        <v>165</v>
      </c>
      <c r="K997" s="6"/>
      <c r="L997" s="27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30"/>
      <c r="BQ997" s="30"/>
      <c r="BR997" s="30"/>
      <c r="BS997" s="30"/>
      <c r="BT997" s="30"/>
      <c r="BU997" s="30"/>
      <c r="BV997" s="30"/>
      <c r="BW997" s="30"/>
      <c r="BX997" s="30"/>
      <c r="BY997" s="30"/>
      <c r="BZ997" s="30"/>
      <c r="CA997" s="30"/>
      <c r="CB997" s="30"/>
      <c r="CC997" s="30"/>
      <c r="CD997" s="30"/>
      <c r="CE997" s="30"/>
      <c r="CF997" s="30"/>
      <c r="CG997" s="30"/>
      <c r="CH997" s="30"/>
      <c r="CI997" s="30"/>
      <c r="CJ997" s="30"/>
      <c r="CK997" s="30"/>
      <c r="CL997" s="30"/>
      <c r="CM997" s="30"/>
      <c r="CN997" s="30"/>
      <c r="CO997" s="30"/>
      <c r="CP997" s="30"/>
      <c r="CQ997" s="30"/>
      <c r="CR997" s="30"/>
      <c r="CS997" s="30"/>
      <c r="CT997" s="30"/>
      <c r="CU997" s="30"/>
      <c r="CV997" s="30"/>
      <c r="CW997" s="30"/>
      <c r="CX997" s="30"/>
      <c r="CY997" s="30"/>
      <c r="CZ997" s="30"/>
      <c r="DA997" s="30"/>
      <c r="DB997" s="30"/>
      <c r="DC997" s="30"/>
      <c r="DD997" s="30"/>
      <c r="DE997" s="30"/>
      <c r="DF997" s="30"/>
      <c r="DG997" s="30"/>
      <c r="DH997" s="30"/>
      <c r="DI997" s="30"/>
      <c r="DJ997" s="30"/>
      <c r="DK997" s="30"/>
      <c r="DL997" s="30"/>
      <c r="DM997" s="30"/>
      <c r="DN997" s="30"/>
      <c r="DO997" s="30"/>
      <c r="DP997" s="30"/>
      <c r="DQ997" s="30"/>
      <c r="DR997" s="30"/>
      <c r="DS997" s="30"/>
      <c r="DT997" s="30"/>
      <c r="DU997" s="30"/>
      <c r="DV997" s="30"/>
      <c r="DW997" s="30"/>
      <c r="DX997" s="30"/>
      <c r="DY997" s="30"/>
      <c r="DZ997" s="30"/>
      <c r="EA997" s="30"/>
      <c r="EB997" s="30"/>
      <c r="EC997" s="30"/>
      <c r="ED997" s="30"/>
      <c r="EE997" s="30"/>
      <c r="EF997" s="30"/>
      <c r="EG997" s="30"/>
      <c r="EH997" s="30"/>
      <c r="EI997" s="30"/>
      <c r="EJ997" s="30"/>
      <c r="EK997" s="30"/>
      <c r="EL997" s="30"/>
      <c r="EM997" s="30"/>
      <c r="EN997" s="30"/>
      <c r="EO997" s="30"/>
      <c r="EP997" s="30"/>
      <c r="EQ997" s="30"/>
      <c r="ER997" s="30"/>
      <c r="ES997" s="30"/>
      <c r="ET997" s="30"/>
      <c r="EU997" s="30"/>
      <c r="EV997" s="30"/>
      <c r="EW997" s="30"/>
      <c r="EX997" s="30"/>
      <c r="EY997" s="30"/>
      <c r="EZ997" s="30"/>
      <c r="FA997" s="30"/>
      <c r="FB997" s="30"/>
      <c r="FC997" s="30"/>
      <c r="FD997" s="30"/>
      <c r="FE997" s="30"/>
      <c r="FF997" s="30"/>
      <c r="FG997" s="30"/>
      <c r="FH997" s="30"/>
      <c r="FI997" s="30"/>
      <c r="FJ997" s="30"/>
    </row>
    <row r="998" spans="1:166" s="23" customFormat="1" ht="19.5" customHeight="1">
      <c r="A998" s="36">
        <v>996</v>
      </c>
      <c r="B998" s="6" t="s">
        <v>4616</v>
      </c>
      <c r="C998" s="5" t="s">
        <v>27</v>
      </c>
      <c r="D998" s="7" t="s">
        <v>4617</v>
      </c>
      <c r="E998" s="11" t="s">
        <v>4618</v>
      </c>
      <c r="F998" s="6" t="s">
        <v>4616</v>
      </c>
      <c r="G998" s="12" t="s">
        <v>4619</v>
      </c>
      <c r="H998" s="6" t="s">
        <v>4620</v>
      </c>
      <c r="I998" s="87" t="s">
        <v>5090</v>
      </c>
      <c r="J998" s="98">
        <v>165</v>
      </c>
      <c r="K998" s="7"/>
      <c r="L998" s="27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30"/>
      <c r="BQ998" s="30"/>
      <c r="BR998" s="30"/>
      <c r="BS998" s="30"/>
      <c r="BT998" s="30"/>
      <c r="BU998" s="30"/>
      <c r="BV998" s="30"/>
      <c r="BW998" s="30"/>
      <c r="BX998" s="30"/>
      <c r="BY998" s="30"/>
      <c r="BZ998" s="30"/>
      <c r="CA998" s="30"/>
      <c r="CB998" s="30"/>
      <c r="CC998" s="30"/>
      <c r="CD998" s="30"/>
      <c r="CE998" s="30"/>
      <c r="CF998" s="30"/>
      <c r="CG998" s="30"/>
      <c r="CH998" s="30"/>
      <c r="CI998" s="30"/>
      <c r="CJ998" s="30"/>
      <c r="CK998" s="30"/>
      <c r="CL998" s="30"/>
      <c r="CM998" s="30"/>
      <c r="CN998" s="30"/>
      <c r="CO998" s="30"/>
      <c r="CP998" s="30"/>
      <c r="CQ998" s="30"/>
      <c r="CR998" s="30"/>
      <c r="CS998" s="30"/>
      <c r="CT998" s="30"/>
      <c r="CU998" s="30"/>
      <c r="CV998" s="30"/>
      <c r="CW998" s="30"/>
      <c r="CX998" s="30"/>
      <c r="CY998" s="30"/>
      <c r="CZ998" s="30"/>
      <c r="DA998" s="30"/>
      <c r="DB998" s="30"/>
      <c r="DC998" s="30"/>
      <c r="DD998" s="30"/>
      <c r="DE998" s="30"/>
      <c r="DF998" s="30"/>
      <c r="DG998" s="30"/>
      <c r="DH998" s="30"/>
      <c r="DI998" s="30"/>
      <c r="DJ998" s="30"/>
      <c r="DK998" s="30"/>
      <c r="DL998" s="30"/>
      <c r="DM998" s="30"/>
      <c r="DN998" s="30"/>
      <c r="DO998" s="30"/>
      <c r="DP998" s="30"/>
      <c r="DQ998" s="30"/>
      <c r="DR998" s="30"/>
      <c r="DS998" s="30"/>
      <c r="DT998" s="30"/>
      <c r="DU998" s="30"/>
      <c r="DV998" s="30"/>
      <c r="DW998" s="30"/>
      <c r="DX998" s="30"/>
      <c r="DY998" s="30"/>
      <c r="DZ998" s="30"/>
      <c r="EA998" s="30"/>
      <c r="EB998" s="30"/>
      <c r="EC998" s="30"/>
      <c r="ED998" s="30"/>
      <c r="EE998" s="30"/>
      <c r="EF998" s="30"/>
      <c r="EG998" s="30"/>
      <c r="EH998" s="30"/>
      <c r="EI998" s="30"/>
      <c r="EJ998" s="30"/>
      <c r="EK998" s="30"/>
      <c r="EL998" s="30"/>
      <c r="EM998" s="30"/>
      <c r="EN998" s="30"/>
      <c r="EO998" s="30"/>
      <c r="EP998" s="30"/>
      <c r="EQ998" s="30"/>
      <c r="ER998" s="30"/>
      <c r="ES998" s="30"/>
      <c r="ET998" s="30"/>
      <c r="EU998" s="30"/>
      <c r="EV998" s="30"/>
      <c r="EW998" s="30"/>
      <c r="EX998" s="30"/>
      <c r="EY998" s="30"/>
      <c r="EZ998" s="30"/>
      <c r="FA998" s="30"/>
      <c r="FB998" s="30"/>
      <c r="FC998" s="30"/>
      <c r="FD998" s="30"/>
      <c r="FE998" s="30"/>
      <c r="FF998" s="30"/>
      <c r="FG998" s="30"/>
      <c r="FH998" s="30"/>
      <c r="FI998" s="30"/>
      <c r="FJ998" s="30"/>
    </row>
    <row r="999" spans="1:166" s="23" customFormat="1" ht="19.5" customHeight="1">
      <c r="A999" s="36">
        <v>997</v>
      </c>
      <c r="B999" s="7" t="s">
        <v>4621</v>
      </c>
      <c r="C999" s="8" t="s">
        <v>27</v>
      </c>
      <c r="D999" s="7" t="s">
        <v>4622</v>
      </c>
      <c r="E999" s="9" t="s">
        <v>4623</v>
      </c>
      <c r="F999" s="7" t="s">
        <v>4621</v>
      </c>
      <c r="G999" s="10" t="s">
        <v>4624</v>
      </c>
      <c r="H999" s="7" t="s">
        <v>4625</v>
      </c>
      <c r="I999" s="87" t="s">
        <v>5090</v>
      </c>
      <c r="J999" s="98">
        <v>165</v>
      </c>
      <c r="K999" s="7"/>
      <c r="L999" s="27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30"/>
      <c r="BQ999" s="30"/>
      <c r="BR999" s="30"/>
      <c r="BS999" s="30"/>
      <c r="BT999" s="30"/>
      <c r="BU999" s="30"/>
      <c r="BV999" s="30"/>
      <c r="BW999" s="30"/>
      <c r="BX999" s="30"/>
      <c r="BY999" s="30"/>
      <c r="BZ999" s="30"/>
      <c r="CA999" s="30"/>
      <c r="CB999" s="30"/>
      <c r="CC999" s="30"/>
      <c r="CD999" s="30"/>
      <c r="CE999" s="30"/>
      <c r="CF999" s="30"/>
      <c r="CG999" s="30"/>
      <c r="CH999" s="30"/>
      <c r="CI999" s="30"/>
      <c r="CJ999" s="30"/>
      <c r="CK999" s="30"/>
      <c r="CL999" s="30"/>
      <c r="CM999" s="30"/>
      <c r="CN999" s="30"/>
      <c r="CO999" s="30"/>
      <c r="CP999" s="30"/>
      <c r="CQ999" s="30"/>
      <c r="CR999" s="30"/>
      <c r="CS999" s="30"/>
      <c r="CT999" s="30"/>
      <c r="CU999" s="30"/>
      <c r="CV999" s="30"/>
      <c r="CW999" s="30"/>
      <c r="CX999" s="30"/>
      <c r="CY999" s="30"/>
      <c r="CZ999" s="30"/>
      <c r="DA999" s="30"/>
      <c r="DB999" s="30"/>
      <c r="DC999" s="30"/>
      <c r="DD999" s="30"/>
      <c r="DE999" s="30"/>
      <c r="DF999" s="30"/>
      <c r="DG999" s="30"/>
      <c r="DH999" s="30"/>
      <c r="DI999" s="30"/>
      <c r="DJ999" s="30"/>
      <c r="DK999" s="30"/>
      <c r="DL999" s="30"/>
      <c r="DM999" s="30"/>
      <c r="DN999" s="30"/>
      <c r="DO999" s="30"/>
      <c r="DP999" s="30"/>
      <c r="DQ999" s="30"/>
      <c r="DR999" s="30"/>
      <c r="DS999" s="30"/>
      <c r="DT999" s="30"/>
      <c r="DU999" s="30"/>
      <c r="DV999" s="30"/>
      <c r="DW999" s="30"/>
      <c r="DX999" s="30"/>
      <c r="DY999" s="30"/>
      <c r="DZ999" s="30"/>
      <c r="EA999" s="30"/>
      <c r="EB999" s="30"/>
      <c r="EC999" s="30"/>
      <c r="ED999" s="30"/>
      <c r="EE999" s="30"/>
      <c r="EF999" s="30"/>
      <c r="EG999" s="30"/>
      <c r="EH999" s="30"/>
      <c r="EI999" s="30"/>
      <c r="EJ999" s="30"/>
      <c r="EK999" s="30"/>
      <c r="EL999" s="30"/>
      <c r="EM999" s="30"/>
      <c r="EN999" s="30"/>
      <c r="EO999" s="30"/>
      <c r="EP999" s="30"/>
      <c r="EQ999" s="30"/>
      <c r="ER999" s="30"/>
      <c r="ES999" s="30"/>
      <c r="ET999" s="30"/>
      <c r="EU999" s="30"/>
      <c r="EV999" s="30"/>
      <c r="EW999" s="30"/>
      <c r="EX999" s="30"/>
      <c r="EY999" s="30"/>
      <c r="EZ999" s="30"/>
      <c r="FA999" s="30"/>
      <c r="FB999" s="30"/>
      <c r="FC999" s="30"/>
      <c r="FD999" s="30"/>
      <c r="FE999" s="30"/>
      <c r="FF999" s="30"/>
      <c r="FG999" s="30"/>
      <c r="FH999" s="30"/>
      <c r="FI999" s="30"/>
      <c r="FJ999" s="30"/>
    </row>
    <row r="1000" spans="1:166" ht="19.5" customHeight="1">
      <c r="A1000" s="36">
        <v>998</v>
      </c>
      <c r="B1000" s="7" t="s">
        <v>4626</v>
      </c>
      <c r="C1000" s="8" t="s">
        <v>27</v>
      </c>
      <c r="D1000" s="7" t="s">
        <v>4627</v>
      </c>
      <c r="E1000" s="9" t="s">
        <v>4628</v>
      </c>
      <c r="F1000" s="7" t="s">
        <v>4626</v>
      </c>
      <c r="G1000" s="10" t="s">
        <v>4629</v>
      </c>
      <c r="H1000" s="7" t="s">
        <v>4630</v>
      </c>
      <c r="I1000" s="87" t="s">
        <v>5092</v>
      </c>
      <c r="J1000" s="98">
        <v>165</v>
      </c>
      <c r="K1000" s="7"/>
      <c r="M1000" s="23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30"/>
      <c r="BQ1000" s="30"/>
      <c r="BR1000" s="30"/>
      <c r="BS1000" s="30"/>
      <c r="BT1000" s="30"/>
      <c r="BU1000" s="30"/>
      <c r="BV1000" s="30"/>
      <c r="BW1000" s="30"/>
      <c r="BX1000" s="30"/>
      <c r="BY1000" s="30"/>
      <c r="BZ1000" s="30"/>
      <c r="CA1000" s="30"/>
      <c r="CB1000" s="30"/>
      <c r="CC1000" s="30"/>
      <c r="CD1000" s="30"/>
      <c r="CE1000" s="30"/>
      <c r="CF1000" s="30"/>
      <c r="CG1000" s="30"/>
      <c r="CH1000" s="30"/>
      <c r="CI1000" s="30"/>
      <c r="CJ1000" s="30"/>
      <c r="CK1000" s="30"/>
      <c r="CL1000" s="30"/>
      <c r="CM1000" s="30"/>
      <c r="CN1000" s="30"/>
      <c r="CO1000" s="30"/>
      <c r="CP1000" s="30"/>
      <c r="CQ1000" s="30"/>
      <c r="CR1000" s="30"/>
      <c r="CS1000" s="30"/>
      <c r="CT1000" s="30"/>
      <c r="CU1000" s="30"/>
      <c r="CV1000" s="30"/>
      <c r="CW1000" s="30"/>
      <c r="CX1000" s="30"/>
      <c r="CY1000" s="30"/>
      <c r="CZ1000" s="30"/>
      <c r="DA1000" s="30"/>
      <c r="DB1000" s="30"/>
      <c r="DC1000" s="30"/>
      <c r="DD1000" s="30"/>
      <c r="DE1000" s="30"/>
      <c r="DF1000" s="30"/>
      <c r="DG1000" s="30"/>
      <c r="DH1000" s="30"/>
      <c r="DI1000" s="30"/>
      <c r="DJ1000" s="30"/>
      <c r="DK1000" s="30"/>
      <c r="DL1000" s="30"/>
      <c r="DM1000" s="30"/>
      <c r="DN1000" s="30"/>
      <c r="DO1000" s="30"/>
      <c r="DP1000" s="30"/>
      <c r="DQ1000" s="30"/>
      <c r="DR1000" s="30"/>
      <c r="DS1000" s="30"/>
      <c r="DT1000" s="30"/>
      <c r="DU1000" s="30"/>
      <c r="DV1000" s="30"/>
      <c r="DW1000" s="30"/>
      <c r="DX1000" s="30"/>
      <c r="DY1000" s="30"/>
      <c r="DZ1000" s="30"/>
      <c r="EA1000" s="30"/>
      <c r="EB1000" s="30"/>
      <c r="EC1000" s="30"/>
      <c r="ED1000" s="30"/>
      <c r="EE1000" s="30"/>
      <c r="EF1000" s="30"/>
      <c r="EG1000" s="30"/>
      <c r="EH1000" s="30"/>
      <c r="EI1000" s="30"/>
      <c r="EJ1000" s="30"/>
      <c r="EK1000" s="30"/>
      <c r="EL1000" s="30"/>
      <c r="EM1000" s="30"/>
      <c r="EN1000" s="30"/>
      <c r="EO1000" s="30"/>
      <c r="EP1000" s="30"/>
      <c r="EQ1000" s="30"/>
      <c r="ER1000" s="30"/>
      <c r="ES1000" s="30"/>
      <c r="ET1000" s="30"/>
      <c r="EU1000" s="30"/>
      <c r="EV1000" s="30"/>
      <c r="EW1000" s="30"/>
      <c r="EX1000" s="30"/>
      <c r="EY1000" s="30"/>
      <c r="EZ1000" s="30"/>
      <c r="FA1000" s="30"/>
      <c r="FB1000" s="30"/>
      <c r="FC1000" s="30"/>
      <c r="FD1000" s="30"/>
      <c r="FE1000" s="30"/>
      <c r="FF1000" s="30"/>
      <c r="FG1000" s="30"/>
      <c r="FH1000" s="30"/>
      <c r="FI1000" s="30"/>
      <c r="FJ1000" s="30"/>
    </row>
    <row r="1001" spans="1:166" ht="19.5" customHeight="1">
      <c r="A1001" s="36">
        <v>999</v>
      </c>
      <c r="B1001" s="7" t="s">
        <v>4631</v>
      </c>
      <c r="C1001" s="8" t="s">
        <v>27</v>
      </c>
      <c r="D1001" s="7" t="s">
        <v>4632</v>
      </c>
      <c r="E1001" s="9" t="s">
        <v>4633</v>
      </c>
      <c r="F1001" s="7" t="s">
        <v>4631</v>
      </c>
      <c r="G1001" s="10" t="s">
        <v>4634</v>
      </c>
      <c r="H1001" s="7" t="s">
        <v>4635</v>
      </c>
      <c r="I1001" s="87" t="s">
        <v>5090</v>
      </c>
      <c r="J1001" s="98">
        <v>165</v>
      </c>
      <c r="K1001" s="7"/>
      <c r="M1001" s="23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30"/>
      <c r="BQ1001" s="30"/>
      <c r="BR1001" s="30"/>
      <c r="BS1001" s="30"/>
      <c r="BT1001" s="30"/>
      <c r="BU1001" s="30"/>
      <c r="BV1001" s="30"/>
      <c r="BW1001" s="30"/>
      <c r="BX1001" s="30"/>
      <c r="BY1001" s="30"/>
      <c r="BZ1001" s="30"/>
      <c r="CA1001" s="30"/>
      <c r="CB1001" s="30"/>
      <c r="CC1001" s="30"/>
      <c r="CD1001" s="30"/>
      <c r="CE1001" s="30"/>
      <c r="CF1001" s="30"/>
      <c r="CG1001" s="30"/>
      <c r="CH1001" s="30"/>
      <c r="CI1001" s="30"/>
      <c r="CJ1001" s="30"/>
      <c r="CK1001" s="30"/>
      <c r="CL1001" s="30"/>
      <c r="CM1001" s="30"/>
      <c r="CN1001" s="30"/>
      <c r="CO1001" s="30"/>
      <c r="CP1001" s="30"/>
      <c r="CQ1001" s="30"/>
      <c r="CR1001" s="30"/>
      <c r="CS1001" s="30"/>
      <c r="CT1001" s="30"/>
      <c r="CU1001" s="30"/>
      <c r="CV1001" s="30"/>
      <c r="CW1001" s="30"/>
      <c r="CX1001" s="30"/>
      <c r="CY1001" s="30"/>
      <c r="CZ1001" s="30"/>
      <c r="DA1001" s="30"/>
      <c r="DB1001" s="30"/>
      <c r="DC1001" s="30"/>
      <c r="DD1001" s="30"/>
      <c r="DE1001" s="30"/>
      <c r="DF1001" s="30"/>
      <c r="DG1001" s="30"/>
      <c r="DH1001" s="30"/>
      <c r="DI1001" s="30"/>
      <c r="DJ1001" s="30"/>
      <c r="DK1001" s="30"/>
      <c r="DL1001" s="30"/>
      <c r="DM1001" s="30"/>
      <c r="DN1001" s="30"/>
      <c r="DO1001" s="30"/>
      <c r="DP1001" s="30"/>
      <c r="DQ1001" s="30"/>
      <c r="DR1001" s="30"/>
      <c r="DS1001" s="30"/>
      <c r="DT1001" s="30"/>
      <c r="DU1001" s="30"/>
      <c r="DV1001" s="30"/>
      <c r="DW1001" s="30"/>
      <c r="DX1001" s="30"/>
      <c r="DY1001" s="30"/>
      <c r="DZ1001" s="30"/>
      <c r="EA1001" s="30"/>
      <c r="EB1001" s="30"/>
      <c r="EC1001" s="30"/>
      <c r="ED1001" s="30"/>
      <c r="EE1001" s="30"/>
      <c r="EF1001" s="30"/>
      <c r="EG1001" s="30"/>
      <c r="EH1001" s="30"/>
      <c r="EI1001" s="30"/>
      <c r="EJ1001" s="30"/>
      <c r="EK1001" s="30"/>
      <c r="EL1001" s="30"/>
      <c r="EM1001" s="30"/>
      <c r="EN1001" s="30"/>
      <c r="EO1001" s="30"/>
      <c r="EP1001" s="30"/>
      <c r="EQ1001" s="30"/>
      <c r="ER1001" s="30"/>
      <c r="ES1001" s="30"/>
      <c r="ET1001" s="30"/>
      <c r="EU1001" s="30"/>
      <c r="EV1001" s="30"/>
      <c r="EW1001" s="30"/>
      <c r="EX1001" s="30"/>
      <c r="EY1001" s="30"/>
      <c r="EZ1001" s="30"/>
      <c r="FA1001" s="30"/>
      <c r="FB1001" s="30"/>
      <c r="FC1001" s="30"/>
      <c r="FD1001" s="30"/>
      <c r="FE1001" s="30"/>
      <c r="FF1001" s="30"/>
      <c r="FG1001" s="30"/>
      <c r="FH1001" s="30"/>
      <c r="FI1001" s="30"/>
      <c r="FJ1001" s="30"/>
    </row>
    <row r="1002" spans="1:13" ht="19.5" customHeight="1">
      <c r="A1002" s="36">
        <v>1000</v>
      </c>
      <c r="B1002" s="7" t="s">
        <v>4636</v>
      </c>
      <c r="C1002" s="8" t="s">
        <v>11</v>
      </c>
      <c r="D1002" s="7" t="s">
        <v>4637</v>
      </c>
      <c r="E1002" s="9" t="s">
        <v>4638</v>
      </c>
      <c r="F1002" s="7" t="s">
        <v>4636</v>
      </c>
      <c r="G1002" s="10" t="s">
        <v>4639</v>
      </c>
      <c r="H1002" s="7" t="s">
        <v>4640</v>
      </c>
      <c r="I1002" s="87" t="s">
        <v>5090</v>
      </c>
      <c r="J1002" s="98">
        <v>165</v>
      </c>
      <c r="K1002" s="7"/>
      <c r="M1002" s="23"/>
    </row>
    <row r="1003" spans="1:166" ht="19.5" customHeight="1">
      <c r="A1003" s="36">
        <v>1001</v>
      </c>
      <c r="B1003" s="7" t="s">
        <v>4641</v>
      </c>
      <c r="C1003" s="8" t="s">
        <v>11</v>
      </c>
      <c r="D1003" s="7" t="s">
        <v>4642</v>
      </c>
      <c r="E1003" s="9" t="s">
        <v>4643</v>
      </c>
      <c r="F1003" s="7" t="s">
        <v>4641</v>
      </c>
      <c r="G1003" s="10" t="s">
        <v>4644</v>
      </c>
      <c r="H1003" s="7" t="s">
        <v>4645</v>
      </c>
      <c r="I1003" s="87" t="s">
        <v>5092</v>
      </c>
      <c r="J1003" s="98">
        <v>165</v>
      </c>
      <c r="K1003" s="7"/>
      <c r="M1003" s="23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30"/>
      <c r="BQ1003" s="30"/>
      <c r="BR1003" s="30"/>
      <c r="BS1003" s="30"/>
      <c r="BT1003" s="30"/>
      <c r="BU1003" s="30"/>
      <c r="BV1003" s="30"/>
      <c r="BW1003" s="30"/>
      <c r="BX1003" s="30"/>
      <c r="BY1003" s="30"/>
      <c r="BZ1003" s="30"/>
      <c r="CA1003" s="30"/>
      <c r="CB1003" s="30"/>
      <c r="CC1003" s="30"/>
      <c r="CD1003" s="30"/>
      <c r="CE1003" s="30"/>
      <c r="CF1003" s="30"/>
      <c r="CG1003" s="30"/>
      <c r="CH1003" s="30"/>
      <c r="CI1003" s="30"/>
      <c r="CJ1003" s="30"/>
      <c r="CK1003" s="30"/>
      <c r="CL1003" s="30"/>
      <c r="CM1003" s="30"/>
      <c r="CN1003" s="30"/>
      <c r="CO1003" s="30"/>
      <c r="CP1003" s="30"/>
      <c r="CQ1003" s="30"/>
      <c r="CR1003" s="30"/>
      <c r="CS1003" s="30"/>
      <c r="CT1003" s="30"/>
      <c r="CU1003" s="30"/>
      <c r="CV1003" s="30"/>
      <c r="CW1003" s="30"/>
      <c r="CX1003" s="30"/>
      <c r="CY1003" s="30"/>
      <c r="CZ1003" s="30"/>
      <c r="DA1003" s="30"/>
      <c r="DB1003" s="30"/>
      <c r="DC1003" s="30"/>
      <c r="DD1003" s="30"/>
      <c r="DE1003" s="30"/>
      <c r="DF1003" s="30"/>
      <c r="DG1003" s="30"/>
      <c r="DH1003" s="30"/>
      <c r="DI1003" s="30"/>
      <c r="DJ1003" s="30"/>
      <c r="DK1003" s="30"/>
      <c r="DL1003" s="30"/>
      <c r="DM1003" s="30"/>
      <c r="DN1003" s="30"/>
      <c r="DO1003" s="30"/>
      <c r="DP1003" s="30"/>
      <c r="DQ1003" s="30"/>
      <c r="DR1003" s="30"/>
      <c r="DS1003" s="30"/>
      <c r="DT1003" s="30"/>
      <c r="DU1003" s="30"/>
      <c r="DV1003" s="30"/>
      <c r="DW1003" s="30"/>
      <c r="DX1003" s="30"/>
      <c r="DY1003" s="30"/>
      <c r="DZ1003" s="30"/>
      <c r="EA1003" s="30"/>
      <c r="EB1003" s="30"/>
      <c r="EC1003" s="30"/>
      <c r="ED1003" s="30"/>
      <c r="EE1003" s="30"/>
      <c r="EF1003" s="30"/>
      <c r="EG1003" s="30"/>
      <c r="EH1003" s="30"/>
      <c r="EI1003" s="30"/>
      <c r="EJ1003" s="30"/>
      <c r="EK1003" s="30"/>
      <c r="EL1003" s="30"/>
      <c r="EM1003" s="30"/>
      <c r="EN1003" s="30"/>
      <c r="EO1003" s="30"/>
      <c r="EP1003" s="30"/>
      <c r="EQ1003" s="30"/>
      <c r="ER1003" s="30"/>
      <c r="ES1003" s="30"/>
      <c r="ET1003" s="30"/>
      <c r="EU1003" s="30"/>
      <c r="EV1003" s="30"/>
      <c r="EW1003" s="30"/>
      <c r="EX1003" s="30"/>
      <c r="EY1003" s="30"/>
      <c r="EZ1003" s="30"/>
      <c r="FA1003" s="30"/>
      <c r="FB1003" s="30"/>
      <c r="FC1003" s="30"/>
      <c r="FD1003" s="30"/>
      <c r="FE1003" s="30"/>
      <c r="FF1003" s="30"/>
      <c r="FG1003" s="30"/>
      <c r="FH1003" s="30"/>
      <c r="FI1003" s="30"/>
      <c r="FJ1003" s="30"/>
    </row>
    <row r="1004" spans="1:13" ht="19.5" customHeight="1">
      <c r="A1004" s="36">
        <v>1002</v>
      </c>
      <c r="B1004" s="7" t="s">
        <v>3378</v>
      </c>
      <c r="C1004" s="8" t="s">
        <v>11</v>
      </c>
      <c r="D1004" s="7" t="s">
        <v>4646</v>
      </c>
      <c r="E1004" s="9" t="s">
        <v>4647</v>
      </c>
      <c r="F1004" s="7" t="s">
        <v>3378</v>
      </c>
      <c r="G1004" s="10" t="s">
        <v>4648</v>
      </c>
      <c r="H1004" s="7" t="s">
        <v>4649</v>
      </c>
      <c r="I1004" s="87" t="s">
        <v>5092</v>
      </c>
      <c r="J1004" s="98">
        <v>165</v>
      </c>
      <c r="K1004" s="7"/>
      <c r="M1004" s="23"/>
    </row>
    <row r="1005" spans="1:13" ht="19.5" customHeight="1">
      <c r="A1005" s="36">
        <v>1003</v>
      </c>
      <c r="B1005" s="7" t="s">
        <v>4650</v>
      </c>
      <c r="C1005" s="8" t="s">
        <v>11</v>
      </c>
      <c r="D1005" s="7" t="s">
        <v>4651</v>
      </c>
      <c r="E1005" s="9" t="s">
        <v>4652</v>
      </c>
      <c r="F1005" s="7" t="s">
        <v>4650</v>
      </c>
      <c r="G1005" s="10" t="s">
        <v>4653</v>
      </c>
      <c r="H1005" s="7" t="s">
        <v>4654</v>
      </c>
      <c r="I1005" s="87" t="s">
        <v>5090</v>
      </c>
      <c r="J1005" s="98">
        <v>165</v>
      </c>
      <c r="K1005" s="7"/>
      <c r="M1005" s="23"/>
    </row>
    <row r="1006" spans="1:13" ht="19.5" customHeight="1">
      <c r="A1006" s="36">
        <v>1004</v>
      </c>
      <c r="B1006" s="7" t="s">
        <v>4655</v>
      </c>
      <c r="C1006" s="8" t="s">
        <v>27</v>
      </c>
      <c r="D1006" s="7" t="s">
        <v>4656</v>
      </c>
      <c r="E1006" s="9" t="s">
        <v>4657</v>
      </c>
      <c r="F1006" s="7" t="s">
        <v>4655</v>
      </c>
      <c r="G1006" s="10" t="s">
        <v>4658</v>
      </c>
      <c r="H1006" s="7" t="s">
        <v>4659</v>
      </c>
      <c r="I1006" s="87" t="s">
        <v>5090</v>
      </c>
      <c r="J1006" s="98">
        <v>165</v>
      </c>
      <c r="K1006" s="7"/>
      <c r="M1006" s="23"/>
    </row>
    <row r="1007" spans="1:13" ht="19.5" customHeight="1">
      <c r="A1007" s="36">
        <v>1005</v>
      </c>
      <c r="B1007" s="7" t="s">
        <v>4660</v>
      </c>
      <c r="C1007" s="8" t="s">
        <v>11</v>
      </c>
      <c r="D1007" s="7" t="s">
        <v>4661</v>
      </c>
      <c r="E1007" s="9" t="s">
        <v>4662</v>
      </c>
      <c r="F1007" s="7" t="s">
        <v>4660</v>
      </c>
      <c r="G1007" s="10" t="s">
        <v>4663</v>
      </c>
      <c r="H1007" s="7" t="s">
        <v>4664</v>
      </c>
      <c r="I1007" s="87" t="s">
        <v>5092</v>
      </c>
      <c r="J1007" s="98">
        <v>165</v>
      </c>
      <c r="K1007" s="7"/>
      <c r="M1007" s="23"/>
    </row>
    <row r="1008" spans="1:13" ht="19.5" customHeight="1">
      <c r="A1008" s="36">
        <v>1006</v>
      </c>
      <c r="B1008" s="7" t="s">
        <v>4665</v>
      </c>
      <c r="C1008" s="8" t="s">
        <v>27</v>
      </c>
      <c r="D1008" s="7" t="s">
        <v>4666</v>
      </c>
      <c r="E1008" s="9" t="s">
        <v>4667</v>
      </c>
      <c r="F1008" s="7" t="s">
        <v>4665</v>
      </c>
      <c r="G1008" s="10" t="s">
        <v>4668</v>
      </c>
      <c r="H1008" s="7" t="s">
        <v>4669</v>
      </c>
      <c r="I1008" s="87" t="s">
        <v>5090</v>
      </c>
      <c r="J1008" s="98">
        <v>165</v>
      </c>
      <c r="K1008" s="7"/>
      <c r="M1008" s="23"/>
    </row>
    <row r="1009" spans="1:13" ht="19.5" customHeight="1">
      <c r="A1009" s="36">
        <v>1007</v>
      </c>
      <c r="B1009" s="6" t="s">
        <v>4670</v>
      </c>
      <c r="C1009" s="7" t="s">
        <v>11</v>
      </c>
      <c r="D1009" s="17" t="s">
        <v>4671</v>
      </c>
      <c r="E1009" s="11" t="s">
        <v>4672</v>
      </c>
      <c r="F1009" s="6" t="s">
        <v>4670</v>
      </c>
      <c r="G1009" s="12" t="s">
        <v>4673</v>
      </c>
      <c r="H1009" s="17" t="s">
        <v>4674</v>
      </c>
      <c r="I1009" s="87" t="s">
        <v>5090</v>
      </c>
      <c r="J1009" s="98">
        <v>165</v>
      </c>
      <c r="K1009" s="7"/>
      <c r="M1009" s="23"/>
    </row>
    <row r="1010" spans="1:13" ht="19.5" customHeight="1">
      <c r="A1010" s="36">
        <v>1008</v>
      </c>
      <c r="B1010" s="6" t="s">
        <v>4675</v>
      </c>
      <c r="C1010" s="5" t="s">
        <v>27</v>
      </c>
      <c r="D1010" s="7" t="s">
        <v>4676</v>
      </c>
      <c r="E1010" s="11" t="s">
        <v>4677</v>
      </c>
      <c r="F1010" s="6" t="s">
        <v>4675</v>
      </c>
      <c r="G1010" s="12" t="s">
        <v>4678</v>
      </c>
      <c r="H1010" s="6" t="s">
        <v>4679</v>
      </c>
      <c r="I1010" s="87" t="s">
        <v>5092</v>
      </c>
      <c r="J1010" s="98">
        <v>165</v>
      </c>
      <c r="K1010" s="7"/>
      <c r="M1010" s="23"/>
    </row>
    <row r="1011" spans="1:11" ht="19.5" customHeight="1">
      <c r="A1011" s="36">
        <v>1009</v>
      </c>
      <c r="B1011" s="7" t="s">
        <v>4680</v>
      </c>
      <c r="C1011" s="8" t="s">
        <v>11</v>
      </c>
      <c r="D1011" s="7" t="s">
        <v>4681</v>
      </c>
      <c r="E1011" s="9" t="s">
        <v>4682</v>
      </c>
      <c r="F1011" s="7" t="s">
        <v>4680</v>
      </c>
      <c r="G1011" s="10" t="s">
        <v>4683</v>
      </c>
      <c r="H1011" s="7" t="s">
        <v>4684</v>
      </c>
      <c r="I1011" s="87" t="s">
        <v>5090</v>
      </c>
      <c r="J1011" s="98">
        <v>165</v>
      </c>
      <c r="K1011" s="7"/>
    </row>
    <row r="1012" spans="1:11" ht="19.5" customHeight="1">
      <c r="A1012" s="36">
        <v>1010</v>
      </c>
      <c r="B1012" s="7" t="s">
        <v>4685</v>
      </c>
      <c r="C1012" s="8" t="s">
        <v>11</v>
      </c>
      <c r="D1012" s="7" t="s">
        <v>4686</v>
      </c>
      <c r="E1012" s="9" t="s">
        <v>4687</v>
      </c>
      <c r="F1012" s="7" t="s">
        <v>4685</v>
      </c>
      <c r="G1012" s="10" t="s">
        <v>4688</v>
      </c>
      <c r="H1012" s="7" t="s">
        <v>4689</v>
      </c>
      <c r="I1012" s="87" t="s">
        <v>5090</v>
      </c>
      <c r="J1012" s="98">
        <v>165</v>
      </c>
      <c r="K1012" s="7"/>
    </row>
    <row r="1013" spans="1:11" ht="19.5" customHeight="1">
      <c r="A1013" s="36">
        <v>1011</v>
      </c>
      <c r="B1013" s="7" t="s">
        <v>4690</v>
      </c>
      <c r="C1013" s="8" t="s">
        <v>27</v>
      </c>
      <c r="D1013" s="7" t="s">
        <v>4691</v>
      </c>
      <c r="E1013" s="9" t="s">
        <v>4692</v>
      </c>
      <c r="F1013" s="7" t="s">
        <v>4690</v>
      </c>
      <c r="G1013" s="10" t="s">
        <v>4693</v>
      </c>
      <c r="H1013" s="7" t="s">
        <v>4694</v>
      </c>
      <c r="I1013" s="87" t="s">
        <v>5092</v>
      </c>
      <c r="J1013" s="98">
        <v>165</v>
      </c>
      <c r="K1013" s="7"/>
    </row>
    <row r="1014" spans="1:11" ht="19.5" customHeight="1">
      <c r="A1014" s="36">
        <v>1012</v>
      </c>
      <c r="B1014" s="7" t="s">
        <v>4695</v>
      </c>
      <c r="C1014" s="8" t="s">
        <v>11</v>
      </c>
      <c r="D1014" s="7" t="s">
        <v>4696</v>
      </c>
      <c r="E1014" s="9" t="s">
        <v>4697</v>
      </c>
      <c r="F1014" s="7" t="s">
        <v>4695</v>
      </c>
      <c r="G1014" s="10" t="s">
        <v>4698</v>
      </c>
      <c r="H1014" s="7" t="s">
        <v>4699</v>
      </c>
      <c r="I1014" s="87" t="s">
        <v>5090</v>
      </c>
      <c r="J1014" s="98">
        <v>165</v>
      </c>
      <c r="K1014" s="7"/>
    </row>
    <row r="1015" spans="1:11" ht="19.5" customHeight="1">
      <c r="A1015" s="36">
        <v>1013</v>
      </c>
      <c r="B1015" s="7" t="s">
        <v>4700</v>
      </c>
      <c r="C1015" s="8" t="s">
        <v>11</v>
      </c>
      <c r="D1015" s="7" t="s">
        <v>4701</v>
      </c>
      <c r="E1015" s="9" t="s">
        <v>4702</v>
      </c>
      <c r="F1015" s="7" t="s">
        <v>4700</v>
      </c>
      <c r="G1015" s="10" t="s">
        <v>4703</v>
      </c>
      <c r="H1015" s="7" t="s">
        <v>4704</v>
      </c>
      <c r="I1015" s="87" t="s">
        <v>5090</v>
      </c>
      <c r="J1015" s="98">
        <v>165</v>
      </c>
      <c r="K1015" s="7"/>
    </row>
    <row r="1016" spans="1:11" ht="19.5" customHeight="1">
      <c r="A1016" s="36">
        <v>1014</v>
      </c>
      <c r="B1016" s="7" t="s">
        <v>4705</v>
      </c>
      <c r="C1016" s="8" t="s">
        <v>27</v>
      </c>
      <c r="D1016" s="7" t="s">
        <v>4706</v>
      </c>
      <c r="E1016" s="9" t="s">
        <v>4707</v>
      </c>
      <c r="F1016" s="7" t="s">
        <v>4705</v>
      </c>
      <c r="G1016" s="10" t="s">
        <v>4708</v>
      </c>
      <c r="H1016" s="7"/>
      <c r="I1016" s="87" t="s">
        <v>5092</v>
      </c>
      <c r="J1016" s="98">
        <v>165</v>
      </c>
      <c r="K1016" s="7"/>
    </row>
    <row r="1017" spans="1:11" ht="19.5" customHeight="1">
      <c r="A1017" s="36">
        <v>1015</v>
      </c>
      <c r="B1017" s="7" t="s">
        <v>4709</v>
      </c>
      <c r="C1017" s="8" t="s">
        <v>27</v>
      </c>
      <c r="D1017" s="7" t="s">
        <v>4710</v>
      </c>
      <c r="E1017" s="9" t="s">
        <v>4711</v>
      </c>
      <c r="F1017" s="7" t="s">
        <v>4709</v>
      </c>
      <c r="G1017" s="10" t="s">
        <v>4712</v>
      </c>
      <c r="H1017" s="7" t="s">
        <v>4713</v>
      </c>
      <c r="I1017" s="87" t="s">
        <v>5092</v>
      </c>
      <c r="J1017" s="98">
        <v>165</v>
      </c>
      <c r="K1017" s="7"/>
    </row>
    <row r="1018" spans="1:12" ht="19.5" customHeight="1">
      <c r="A1018" s="36">
        <v>1016</v>
      </c>
      <c r="B1018" s="7" t="s">
        <v>4714</v>
      </c>
      <c r="C1018" s="8" t="s">
        <v>11</v>
      </c>
      <c r="D1018" s="7" t="s">
        <v>4715</v>
      </c>
      <c r="E1018" s="9" t="s">
        <v>4716</v>
      </c>
      <c r="F1018" s="7" t="s">
        <v>4714</v>
      </c>
      <c r="G1018" s="10" t="s">
        <v>4717</v>
      </c>
      <c r="H1018" s="7" t="s">
        <v>4718</v>
      </c>
      <c r="I1018" s="87" t="s">
        <v>5090</v>
      </c>
      <c r="J1018" s="98">
        <v>165</v>
      </c>
      <c r="K1018" s="7"/>
      <c r="L1018" s="29"/>
    </row>
    <row r="1019" spans="1:11" ht="19.5" customHeight="1">
      <c r="A1019" s="36">
        <v>1017</v>
      </c>
      <c r="B1019" s="7" t="s">
        <v>4719</v>
      </c>
      <c r="C1019" s="8" t="s">
        <v>11</v>
      </c>
      <c r="D1019" s="7" t="s">
        <v>4720</v>
      </c>
      <c r="E1019" s="9" t="s">
        <v>4721</v>
      </c>
      <c r="F1019" s="7" t="s">
        <v>4719</v>
      </c>
      <c r="G1019" s="10" t="s">
        <v>4722</v>
      </c>
      <c r="H1019" s="7" t="s">
        <v>4723</v>
      </c>
      <c r="I1019" s="87" t="s">
        <v>5090</v>
      </c>
      <c r="J1019" s="98">
        <v>165</v>
      </c>
      <c r="K1019" s="7"/>
    </row>
    <row r="1020" spans="1:12" ht="19.5" customHeight="1">
      <c r="A1020" s="36">
        <v>1018</v>
      </c>
      <c r="B1020" s="6" t="s">
        <v>4729</v>
      </c>
      <c r="C1020" s="7" t="s">
        <v>27</v>
      </c>
      <c r="D1020" s="11" t="s">
        <v>4730</v>
      </c>
      <c r="E1020" s="77" t="s">
        <v>4987</v>
      </c>
      <c r="F1020" s="6" t="s">
        <v>4729</v>
      </c>
      <c r="G1020" s="12" t="s">
        <v>4731</v>
      </c>
      <c r="H1020" s="6" t="s">
        <v>4732</v>
      </c>
      <c r="I1020" s="87" t="s">
        <v>5092</v>
      </c>
      <c r="J1020" s="98">
        <v>165</v>
      </c>
      <c r="K1020" s="7"/>
      <c r="L1020" s="23"/>
    </row>
    <row r="1021" spans="1:12" ht="19.5" customHeight="1">
      <c r="A1021" s="36">
        <v>1019</v>
      </c>
      <c r="B1021" s="6" t="s">
        <v>4733</v>
      </c>
      <c r="C1021" s="7" t="s">
        <v>11</v>
      </c>
      <c r="D1021" s="11" t="s">
        <v>4734</v>
      </c>
      <c r="E1021" s="77" t="s">
        <v>4985</v>
      </c>
      <c r="F1021" s="6" t="s">
        <v>4735</v>
      </c>
      <c r="G1021" s="12" t="s">
        <v>4736</v>
      </c>
      <c r="H1021" s="6" t="s">
        <v>4737</v>
      </c>
      <c r="I1021" s="87" t="s">
        <v>5090</v>
      </c>
      <c r="J1021" s="98">
        <v>165</v>
      </c>
      <c r="K1021" s="7"/>
      <c r="L1021" s="23"/>
    </row>
    <row r="1022" spans="1:12" ht="19.5" customHeight="1">
      <c r="A1022" s="36">
        <v>1020</v>
      </c>
      <c r="B1022" s="6" t="s">
        <v>4738</v>
      </c>
      <c r="C1022" s="6" t="s">
        <v>11</v>
      </c>
      <c r="D1022" s="6" t="s">
        <v>4739</v>
      </c>
      <c r="E1022" s="77" t="s">
        <v>4986</v>
      </c>
      <c r="F1022" s="6" t="s">
        <v>4738</v>
      </c>
      <c r="G1022" s="17" t="s">
        <v>4740</v>
      </c>
      <c r="H1022" s="6" t="s">
        <v>4741</v>
      </c>
      <c r="I1022" s="87" t="s">
        <v>5090</v>
      </c>
      <c r="J1022" s="98">
        <v>165</v>
      </c>
      <c r="K1022" s="6"/>
      <c r="L1022" s="23"/>
    </row>
    <row r="1023" spans="1:12" ht="19.5" customHeight="1">
      <c r="A1023" s="36">
        <v>1021</v>
      </c>
      <c r="B1023" s="6" t="s">
        <v>4845</v>
      </c>
      <c r="C1023" s="7" t="s">
        <v>4846</v>
      </c>
      <c r="D1023" s="6" t="s">
        <v>4847</v>
      </c>
      <c r="E1023" s="11" t="s">
        <v>4848</v>
      </c>
      <c r="F1023" s="6" t="s">
        <v>4849</v>
      </c>
      <c r="G1023" s="12" t="s">
        <v>4973</v>
      </c>
      <c r="H1023" s="6" t="s">
        <v>4850</v>
      </c>
      <c r="I1023" s="87" t="s">
        <v>5092</v>
      </c>
      <c r="J1023" s="98">
        <v>165</v>
      </c>
      <c r="K1023" s="17"/>
      <c r="L1023" s="23"/>
    </row>
    <row r="1024" spans="1:12" ht="19.5" customHeight="1">
      <c r="A1024" s="36">
        <v>1022</v>
      </c>
      <c r="B1024" s="6" t="s">
        <v>4851</v>
      </c>
      <c r="C1024" s="7" t="s">
        <v>4852</v>
      </c>
      <c r="D1024" s="6" t="s">
        <v>4853</v>
      </c>
      <c r="E1024" s="11" t="s">
        <v>4854</v>
      </c>
      <c r="F1024" s="6" t="s">
        <v>4855</v>
      </c>
      <c r="G1024" s="12" t="s">
        <v>4856</v>
      </c>
      <c r="H1024" s="6" t="s">
        <v>4857</v>
      </c>
      <c r="I1024" s="87" t="s">
        <v>5090</v>
      </c>
      <c r="J1024" s="98">
        <v>165</v>
      </c>
      <c r="K1024" s="17"/>
      <c r="L1024" s="23"/>
    </row>
    <row r="1025" spans="1:12" ht="19.5" customHeight="1">
      <c r="A1025" s="36">
        <v>1023</v>
      </c>
      <c r="B1025" s="6" t="s">
        <v>4858</v>
      </c>
      <c r="C1025" s="7" t="s">
        <v>4846</v>
      </c>
      <c r="D1025" s="6" t="s">
        <v>4859</v>
      </c>
      <c r="E1025" s="11" t="s">
        <v>4860</v>
      </c>
      <c r="F1025" s="6" t="s">
        <v>4861</v>
      </c>
      <c r="G1025" s="12" t="s">
        <v>4862</v>
      </c>
      <c r="H1025" s="6" t="s">
        <v>4863</v>
      </c>
      <c r="I1025" s="87" t="s">
        <v>5090</v>
      </c>
      <c r="J1025" s="98">
        <v>165</v>
      </c>
      <c r="K1025" s="17"/>
      <c r="L1025" s="23"/>
    </row>
    <row r="1026" spans="1:12" ht="19.5" customHeight="1">
      <c r="A1026" s="36">
        <v>1024</v>
      </c>
      <c r="B1026" s="6" t="s">
        <v>4864</v>
      </c>
      <c r="C1026" s="7" t="s">
        <v>4846</v>
      </c>
      <c r="D1026" s="6" t="s">
        <v>4865</v>
      </c>
      <c r="E1026" s="11" t="s">
        <v>4866</v>
      </c>
      <c r="F1026" s="6" t="s">
        <v>4867</v>
      </c>
      <c r="G1026" s="12" t="s">
        <v>4868</v>
      </c>
      <c r="H1026" s="6" t="s">
        <v>4869</v>
      </c>
      <c r="I1026" s="87" t="s">
        <v>5092</v>
      </c>
      <c r="J1026" s="98">
        <v>165</v>
      </c>
      <c r="K1026" s="17"/>
      <c r="L1026" s="23"/>
    </row>
    <row r="1027" spans="1:12" ht="19.5" customHeight="1">
      <c r="A1027" s="36">
        <v>1025</v>
      </c>
      <c r="B1027" s="7" t="s">
        <v>4870</v>
      </c>
      <c r="C1027" s="5" t="s">
        <v>4871</v>
      </c>
      <c r="D1027" s="7" t="s">
        <v>4872</v>
      </c>
      <c r="E1027" s="11" t="s">
        <v>4873</v>
      </c>
      <c r="F1027" s="7" t="s">
        <v>4874</v>
      </c>
      <c r="G1027" s="12" t="s">
        <v>4875</v>
      </c>
      <c r="H1027" s="7" t="s">
        <v>4876</v>
      </c>
      <c r="I1027" s="87" t="s">
        <v>5090</v>
      </c>
      <c r="J1027" s="98">
        <v>165</v>
      </c>
      <c r="K1027" s="17"/>
      <c r="L1027" s="23"/>
    </row>
    <row r="1028" spans="1:12" ht="19.5" customHeight="1">
      <c r="A1028" s="36">
        <v>1026</v>
      </c>
      <c r="B1028" s="6" t="s">
        <v>4877</v>
      </c>
      <c r="C1028" s="7" t="s">
        <v>4878</v>
      </c>
      <c r="D1028" s="6" t="s">
        <v>4879</v>
      </c>
      <c r="E1028" s="11" t="s">
        <v>4880</v>
      </c>
      <c r="F1028" s="6" t="s">
        <v>4877</v>
      </c>
      <c r="G1028" s="12" t="s">
        <v>4881</v>
      </c>
      <c r="H1028" s="6" t="s">
        <v>4882</v>
      </c>
      <c r="I1028" s="87" t="s">
        <v>5090</v>
      </c>
      <c r="J1028" s="98">
        <v>165</v>
      </c>
      <c r="K1028" s="17"/>
      <c r="L1028" s="23"/>
    </row>
    <row r="1029" spans="1:12" ht="19.5" customHeight="1">
      <c r="A1029" s="36">
        <v>1027</v>
      </c>
      <c r="B1029" s="6" t="s">
        <v>4883</v>
      </c>
      <c r="C1029" s="7" t="s">
        <v>4871</v>
      </c>
      <c r="D1029" s="6" t="s">
        <v>4884</v>
      </c>
      <c r="E1029" s="11" t="s">
        <v>4885</v>
      </c>
      <c r="F1029" s="6" t="s">
        <v>4886</v>
      </c>
      <c r="G1029" s="12" t="s">
        <v>4887</v>
      </c>
      <c r="H1029" s="6" t="s">
        <v>4888</v>
      </c>
      <c r="I1029" s="87" t="s">
        <v>5092</v>
      </c>
      <c r="J1029" s="98">
        <v>165</v>
      </c>
      <c r="K1029" s="17"/>
      <c r="L1029" s="23"/>
    </row>
    <row r="1030" spans="1:12" ht="19.5" customHeight="1">
      <c r="A1030" s="36">
        <v>1028</v>
      </c>
      <c r="B1030" s="6" t="s">
        <v>4889</v>
      </c>
      <c r="C1030" s="7" t="s">
        <v>4878</v>
      </c>
      <c r="D1030" s="6" t="s">
        <v>4890</v>
      </c>
      <c r="E1030" s="11" t="s">
        <v>4891</v>
      </c>
      <c r="F1030" s="6" t="s">
        <v>4892</v>
      </c>
      <c r="G1030" s="12" t="s">
        <v>4893</v>
      </c>
      <c r="H1030" s="6" t="s">
        <v>4894</v>
      </c>
      <c r="I1030" s="87" t="s">
        <v>5092</v>
      </c>
      <c r="J1030" s="98">
        <v>165</v>
      </c>
      <c r="K1030" s="17"/>
      <c r="L1030" s="23"/>
    </row>
    <row r="1031" spans="1:12" ht="19.5" customHeight="1">
      <c r="A1031" s="36">
        <v>1029</v>
      </c>
      <c r="B1031" s="6" t="s">
        <v>4895</v>
      </c>
      <c r="C1031" s="7" t="s">
        <v>4896</v>
      </c>
      <c r="D1031" s="6" t="s">
        <v>4897</v>
      </c>
      <c r="E1031" s="11" t="s">
        <v>4898</v>
      </c>
      <c r="F1031" s="6" t="s">
        <v>4895</v>
      </c>
      <c r="G1031" s="12" t="s">
        <v>4899</v>
      </c>
      <c r="H1031" s="6" t="s">
        <v>4900</v>
      </c>
      <c r="I1031" s="87" t="s">
        <v>5090</v>
      </c>
      <c r="J1031" s="98">
        <v>165</v>
      </c>
      <c r="K1031" s="17"/>
      <c r="L1031" s="23"/>
    </row>
    <row r="1032" spans="1:12" ht="19.5" customHeight="1">
      <c r="A1032" s="36">
        <v>1030</v>
      </c>
      <c r="B1032" s="6" t="s">
        <v>4901</v>
      </c>
      <c r="C1032" s="7" t="s">
        <v>4896</v>
      </c>
      <c r="D1032" s="6" t="s">
        <v>4902</v>
      </c>
      <c r="E1032" s="11" t="s">
        <v>4903</v>
      </c>
      <c r="F1032" s="6" t="s">
        <v>4904</v>
      </c>
      <c r="G1032" s="12" t="s">
        <v>4905</v>
      </c>
      <c r="H1032" s="6" t="s">
        <v>4906</v>
      </c>
      <c r="I1032" s="87" t="s">
        <v>5090</v>
      </c>
      <c r="J1032" s="98">
        <v>165</v>
      </c>
      <c r="K1032" s="17"/>
      <c r="L1032" s="23"/>
    </row>
    <row r="1033" spans="1:12" ht="19.5" customHeight="1">
      <c r="A1033" s="36">
        <v>1031</v>
      </c>
      <c r="B1033" s="43" t="s">
        <v>4907</v>
      </c>
      <c r="C1033" s="43" t="s">
        <v>4908</v>
      </c>
      <c r="D1033" s="6" t="s">
        <v>4909</v>
      </c>
      <c r="E1033" s="11" t="s">
        <v>4910</v>
      </c>
      <c r="F1033" s="43" t="s">
        <v>4907</v>
      </c>
      <c r="G1033" s="17" t="s">
        <v>4911</v>
      </c>
      <c r="H1033" s="43">
        <v>13217306812</v>
      </c>
      <c r="I1033" s="87" t="s">
        <v>5092</v>
      </c>
      <c r="J1033" s="87">
        <v>165</v>
      </c>
      <c r="K1033" s="17"/>
      <c r="L1033" s="23"/>
    </row>
    <row r="1034" spans="1:12" ht="19.5" customHeight="1">
      <c r="A1034" s="36">
        <v>1032</v>
      </c>
      <c r="B1034" s="43" t="s">
        <v>4913</v>
      </c>
      <c r="C1034" s="43" t="s">
        <v>4912</v>
      </c>
      <c r="D1034" s="6" t="s">
        <v>4914</v>
      </c>
      <c r="E1034" s="11" t="s">
        <v>4915</v>
      </c>
      <c r="F1034" s="43" t="s">
        <v>4913</v>
      </c>
      <c r="G1034" s="17" t="s">
        <v>4916</v>
      </c>
      <c r="H1034" s="43">
        <v>18673086578</v>
      </c>
      <c r="I1034" s="87" t="s">
        <v>5090</v>
      </c>
      <c r="J1034" s="87">
        <v>165</v>
      </c>
      <c r="K1034" s="17"/>
      <c r="L1034" s="23"/>
    </row>
    <row r="1035" spans="1:12" ht="19.5" customHeight="1">
      <c r="A1035" s="36">
        <v>1033</v>
      </c>
      <c r="B1035" s="7" t="s">
        <v>4917</v>
      </c>
      <c r="C1035" s="5" t="s">
        <v>4908</v>
      </c>
      <c r="D1035" s="7" t="s">
        <v>4918</v>
      </c>
      <c r="E1035" s="11" t="s">
        <v>4919</v>
      </c>
      <c r="F1035" s="7" t="s">
        <v>4917</v>
      </c>
      <c r="G1035" s="12" t="s">
        <v>4920</v>
      </c>
      <c r="H1035" s="7" t="s">
        <v>4921</v>
      </c>
      <c r="I1035" s="87" t="s">
        <v>5090</v>
      </c>
      <c r="J1035" s="98">
        <v>165</v>
      </c>
      <c r="K1035" s="17"/>
      <c r="L1035" s="23"/>
    </row>
    <row r="1036" spans="1:12" ht="19.5" customHeight="1">
      <c r="A1036" s="36">
        <v>1034</v>
      </c>
      <c r="B1036" s="13" t="s">
        <v>4922</v>
      </c>
      <c r="C1036" s="8" t="s">
        <v>4908</v>
      </c>
      <c r="D1036" s="14" t="s">
        <v>4923</v>
      </c>
      <c r="E1036" s="11" t="s">
        <v>4924</v>
      </c>
      <c r="F1036" s="13" t="s">
        <v>4925</v>
      </c>
      <c r="G1036" s="9" t="s">
        <v>4926</v>
      </c>
      <c r="H1036" s="16" t="s">
        <v>4927</v>
      </c>
      <c r="I1036" s="87" t="s">
        <v>5092</v>
      </c>
      <c r="J1036" s="98">
        <v>165</v>
      </c>
      <c r="K1036" s="17"/>
      <c r="L1036" s="23"/>
    </row>
    <row r="1037" spans="1:12" ht="19.5" customHeight="1">
      <c r="A1037" s="36">
        <v>1035</v>
      </c>
      <c r="B1037" s="6" t="s">
        <v>4928</v>
      </c>
      <c r="C1037" s="6" t="s">
        <v>4912</v>
      </c>
      <c r="D1037" s="6" t="s">
        <v>4929</v>
      </c>
      <c r="E1037" s="11" t="s">
        <v>4930</v>
      </c>
      <c r="F1037" s="6" t="s">
        <v>4928</v>
      </c>
      <c r="G1037" s="11" t="s">
        <v>4931</v>
      </c>
      <c r="H1037" s="6" t="s">
        <v>4932</v>
      </c>
      <c r="I1037" s="87" t="s">
        <v>5090</v>
      </c>
      <c r="J1037" s="98">
        <v>165</v>
      </c>
      <c r="K1037" s="17"/>
      <c r="L1037" s="23"/>
    </row>
    <row r="1038" spans="1:12" ht="19.5" customHeight="1">
      <c r="A1038" s="36">
        <v>1036</v>
      </c>
      <c r="B1038" s="43" t="s">
        <v>4933</v>
      </c>
      <c r="C1038" s="43" t="s">
        <v>4912</v>
      </c>
      <c r="D1038" s="6" t="s">
        <v>4934</v>
      </c>
      <c r="E1038" s="11" t="s">
        <v>4935</v>
      </c>
      <c r="F1038" s="43" t="s">
        <v>4933</v>
      </c>
      <c r="G1038" s="17" t="s">
        <v>4936</v>
      </c>
      <c r="H1038" s="43">
        <v>13807304440</v>
      </c>
      <c r="I1038" s="87" t="s">
        <v>5090</v>
      </c>
      <c r="J1038" s="87">
        <v>165</v>
      </c>
      <c r="K1038" s="17"/>
      <c r="L1038" s="23"/>
    </row>
    <row r="1039" spans="1:12" ht="19.5" customHeight="1">
      <c r="A1039" s="36">
        <v>1037</v>
      </c>
      <c r="B1039" s="43" t="s">
        <v>4937</v>
      </c>
      <c r="C1039" s="43" t="s">
        <v>4912</v>
      </c>
      <c r="D1039" s="6" t="s">
        <v>4938</v>
      </c>
      <c r="E1039" s="11" t="s">
        <v>4939</v>
      </c>
      <c r="F1039" s="43" t="s">
        <v>4940</v>
      </c>
      <c r="G1039" s="17" t="s">
        <v>4941</v>
      </c>
      <c r="H1039" s="43">
        <v>13975090160</v>
      </c>
      <c r="I1039" s="87" t="s">
        <v>5092</v>
      </c>
      <c r="J1039" s="87">
        <v>165</v>
      </c>
      <c r="K1039" s="17"/>
      <c r="L1039" s="23"/>
    </row>
    <row r="1040" spans="1:12" ht="19.5" customHeight="1">
      <c r="A1040" s="36">
        <v>1038</v>
      </c>
      <c r="B1040" s="43" t="s">
        <v>4942</v>
      </c>
      <c r="C1040" s="43" t="s">
        <v>4871</v>
      </c>
      <c r="D1040" s="6" t="s">
        <v>4943</v>
      </c>
      <c r="E1040" s="11" t="s">
        <v>4944</v>
      </c>
      <c r="F1040" s="43" t="s">
        <v>4942</v>
      </c>
      <c r="G1040" s="17" t="s">
        <v>4945</v>
      </c>
      <c r="H1040" s="43">
        <v>15273091812</v>
      </c>
      <c r="I1040" s="87" t="s">
        <v>5090</v>
      </c>
      <c r="J1040" s="87">
        <v>165</v>
      </c>
      <c r="K1040" s="17"/>
      <c r="L1040" s="23"/>
    </row>
    <row r="1041" spans="1:12" ht="19.5" customHeight="1">
      <c r="A1041" s="36">
        <v>1039</v>
      </c>
      <c r="B1041" s="43" t="s">
        <v>4951</v>
      </c>
      <c r="C1041" s="43" t="s">
        <v>4871</v>
      </c>
      <c r="D1041" s="6" t="s">
        <v>4952</v>
      </c>
      <c r="E1041" s="11" t="s">
        <v>4953</v>
      </c>
      <c r="F1041" s="43" t="s">
        <v>4951</v>
      </c>
      <c r="G1041" s="17" t="s">
        <v>4954</v>
      </c>
      <c r="H1041" s="43">
        <v>15073080939</v>
      </c>
      <c r="I1041" s="87" t="s">
        <v>5090</v>
      </c>
      <c r="J1041" s="87">
        <v>165</v>
      </c>
      <c r="K1041" s="17"/>
      <c r="L1041" s="23"/>
    </row>
    <row r="1042" spans="1:12" ht="19.5" customHeight="1">
      <c r="A1042" s="36">
        <v>1040</v>
      </c>
      <c r="B1042" s="43" t="s">
        <v>4955</v>
      </c>
      <c r="C1042" s="43" t="s">
        <v>4878</v>
      </c>
      <c r="D1042" s="6" t="s">
        <v>4956</v>
      </c>
      <c r="E1042" s="11" t="s">
        <v>4957</v>
      </c>
      <c r="F1042" s="43" t="s">
        <v>4955</v>
      </c>
      <c r="G1042" s="17" t="s">
        <v>4958</v>
      </c>
      <c r="H1042" s="43">
        <v>15507302480</v>
      </c>
      <c r="I1042" s="87" t="s">
        <v>5092</v>
      </c>
      <c r="J1042" s="87">
        <v>165</v>
      </c>
      <c r="K1042" s="17"/>
      <c r="L1042" s="23"/>
    </row>
    <row r="1043" spans="1:12" ht="19.5" customHeight="1">
      <c r="A1043" s="36">
        <v>1041</v>
      </c>
      <c r="B1043" s="43" t="s">
        <v>4959</v>
      </c>
      <c r="C1043" s="43" t="s">
        <v>4878</v>
      </c>
      <c r="D1043" s="6" t="s">
        <v>4960</v>
      </c>
      <c r="E1043" s="11" t="s">
        <v>4961</v>
      </c>
      <c r="F1043" s="43" t="s">
        <v>4962</v>
      </c>
      <c r="G1043" s="17" t="s">
        <v>4963</v>
      </c>
      <c r="H1043" s="43">
        <v>13342501361</v>
      </c>
      <c r="I1043" s="87" t="s">
        <v>5092</v>
      </c>
      <c r="J1043" s="87">
        <v>165</v>
      </c>
      <c r="K1043" s="17"/>
      <c r="L1043" s="23"/>
    </row>
    <row r="1044" spans="1:12" ht="19.5" customHeight="1">
      <c r="A1044" s="36">
        <v>1042</v>
      </c>
      <c r="B1044" s="43" t="s">
        <v>4964</v>
      </c>
      <c r="C1044" s="43" t="s">
        <v>4878</v>
      </c>
      <c r="D1044" s="6" t="s">
        <v>4965</v>
      </c>
      <c r="E1044" s="11" t="s">
        <v>4966</v>
      </c>
      <c r="F1044" s="43" t="s">
        <v>4964</v>
      </c>
      <c r="G1044" s="17" t="s">
        <v>4967</v>
      </c>
      <c r="H1044" s="43">
        <v>18216365285</v>
      </c>
      <c r="I1044" s="87" t="s">
        <v>5090</v>
      </c>
      <c r="J1044" s="87">
        <v>165</v>
      </c>
      <c r="K1044" s="17"/>
      <c r="L1044" s="23"/>
    </row>
    <row r="1045" spans="1:12" ht="19.5" customHeight="1">
      <c r="A1045" s="36">
        <v>1043</v>
      </c>
      <c r="B1045" s="43" t="s">
        <v>4968</v>
      </c>
      <c r="C1045" s="43" t="s">
        <v>4878</v>
      </c>
      <c r="D1045" s="6" t="s">
        <v>4969</v>
      </c>
      <c r="E1045" s="11" t="s">
        <v>4970</v>
      </c>
      <c r="F1045" s="43" t="s">
        <v>4968</v>
      </c>
      <c r="G1045" s="17" t="s">
        <v>4971</v>
      </c>
      <c r="H1045" s="43">
        <v>18273883269</v>
      </c>
      <c r="I1045" s="87" t="s">
        <v>5090</v>
      </c>
      <c r="J1045" s="87">
        <v>165</v>
      </c>
      <c r="K1045" s="17"/>
      <c r="L1045" s="23"/>
    </row>
    <row r="1046" spans="1:166" ht="19.5" customHeight="1">
      <c r="A1046" s="36">
        <v>1044</v>
      </c>
      <c r="B1046" s="43" t="s">
        <v>4974</v>
      </c>
      <c r="C1046" s="43" t="s">
        <v>11</v>
      </c>
      <c r="D1046" s="43" t="s">
        <v>4975</v>
      </c>
      <c r="E1046" s="76" t="s">
        <v>4984</v>
      </c>
      <c r="F1046" s="43" t="s">
        <v>4974</v>
      </c>
      <c r="G1046" s="44" t="s">
        <v>4976</v>
      </c>
      <c r="H1046" s="43" t="s">
        <v>4977</v>
      </c>
      <c r="I1046" s="87" t="s">
        <v>5092</v>
      </c>
      <c r="J1046" s="87">
        <v>165</v>
      </c>
      <c r="K1046" s="74" t="s">
        <v>4972</v>
      </c>
      <c r="L1046" s="35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  <c r="BX1046" s="23"/>
      <c r="BY1046" s="23"/>
      <c r="BZ1046" s="23"/>
      <c r="CA1046" s="23"/>
      <c r="CB1046" s="23"/>
      <c r="CC1046" s="23"/>
      <c r="CD1046" s="23"/>
      <c r="CE1046" s="23"/>
      <c r="CF1046" s="23"/>
      <c r="CG1046" s="23"/>
      <c r="CH1046" s="23"/>
      <c r="CI1046" s="23"/>
      <c r="CJ1046" s="23"/>
      <c r="CK1046" s="23"/>
      <c r="CL1046" s="23"/>
      <c r="CM1046" s="23"/>
      <c r="CN1046" s="23"/>
      <c r="CO1046" s="23"/>
      <c r="CP1046" s="23"/>
      <c r="CQ1046" s="23"/>
      <c r="CR1046" s="23"/>
      <c r="CS1046" s="23"/>
      <c r="CT1046" s="23"/>
      <c r="CU1046" s="23"/>
      <c r="CV1046" s="23"/>
      <c r="CW1046" s="23"/>
      <c r="CX1046" s="23"/>
      <c r="CY1046" s="23"/>
      <c r="CZ1046" s="23"/>
      <c r="DA1046" s="23"/>
      <c r="DB1046" s="23"/>
      <c r="DC1046" s="23"/>
      <c r="DD1046" s="23"/>
      <c r="DE1046" s="23"/>
      <c r="DF1046" s="23"/>
      <c r="DG1046" s="23"/>
      <c r="DH1046" s="23"/>
      <c r="DI1046" s="23"/>
      <c r="DJ1046" s="23"/>
      <c r="DK1046" s="23"/>
      <c r="DL1046" s="23"/>
      <c r="DM1046" s="23"/>
      <c r="DN1046" s="23"/>
      <c r="DO1046" s="23"/>
      <c r="DP1046" s="23"/>
      <c r="DQ1046" s="23"/>
      <c r="DR1046" s="23"/>
      <c r="DS1046" s="23"/>
      <c r="DT1046" s="23"/>
      <c r="DU1046" s="23"/>
      <c r="DV1046" s="23"/>
      <c r="DW1046" s="23"/>
      <c r="DX1046" s="23"/>
      <c r="DY1046" s="23"/>
      <c r="DZ1046" s="23"/>
      <c r="EA1046" s="23"/>
      <c r="EB1046" s="23"/>
      <c r="EC1046" s="23"/>
      <c r="ED1046" s="23"/>
      <c r="EE1046" s="23"/>
      <c r="EF1046" s="23"/>
      <c r="EG1046" s="23"/>
      <c r="EH1046" s="23"/>
      <c r="EI1046" s="23"/>
      <c r="EJ1046" s="23"/>
      <c r="EK1046" s="23"/>
      <c r="EL1046" s="23"/>
      <c r="EM1046" s="23"/>
      <c r="EN1046" s="23"/>
      <c r="EO1046" s="23"/>
      <c r="EP1046" s="23"/>
      <c r="EQ1046" s="23"/>
      <c r="ER1046" s="23"/>
      <c r="ES1046" s="23"/>
      <c r="ET1046" s="23"/>
      <c r="EU1046" s="23"/>
      <c r="EV1046" s="23"/>
      <c r="EW1046" s="23"/>
      <c r="EX1046" s="23"/>
      <c r="EY1046" s="23"/>
      <c r="EZ1046" s="23"/>
      <c r="FA1046" s="23"/>
      <c r="FB1046" s="23"/>
      <c r="FC1046" s="23"/>
      <c r="FD1046" s="23"/>
      <c r="FE1046" s="23"/>
      <c r="FF1046" s="23"/>
      <c r="FG1046" s="23"/>
      <c r="FH1046" s="23"/>
      <c r="FI1046" s="23"/>
      <c r="FJ1046" s="23"/>
    </row>
    <row r="1047" spans="1:166" ht="19.5" customHeight="1">
      <c r="A1047" s="36">
        <v>1045</v>
      </c>
      <c r="B1047" s="43" t="s">
        <v>4979</v>
      </c>
      <c r="C1047" s="43" t="s">
        <v>27</v>
      </c>
      <c r="D1047" s="43" t="s">
        <v>4978</v>
      </c>
      <c r="E1047" s="76" t="s">
        <v>4983</v>
      </c>
      <c r="F1047" s="43" t="s">
        <v>1506</v>
      </c>
      <c r="G1047" s="44" t="s">
        <v>1509</v>
      </c>
      <c r="H1047" s="43" t="s">
        <v>1510</v>
      </c>
      <c r="I1047" s="87" t="s">
        <v>5090</v>
      </c>
      <c r="J1047" s="87">
        <v>165</v>
      </c>
      <c r="K1047" s="74" t="s">
        <v>4972</v>
      </c>
      <c r="L1047" s="35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3"/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W1047" s="23"/>
      <c r="BX1047" s="23"/>
      <c r="BY1047" s="23"/>
      <c r="BZ1047" s="23"/>
      <c r="CA1047" s="23"/>
      <c r="CB1047" s="23"/>
      <c r="CC1047" s="23"/>
      <c r="CD1047" s="23"/>
      <c r="CE1047" s="23"/>
      <c r="CF1047" s="23"/>
      <c r="CG1047" s="23"/>
      <c r="CH1047" s="23"/>
      <c r="CI1047" s="23"/>
      <c r="CJ1047" s="23"/>
      <c r="CK1047" s="23"/>
      <c r="CL1047" s="23"/>
      <c r="CM1047" s="23"/>
      <c r="CN1047" s="23"/>
      <c r="CO1047" s="23"/>
      <c r="CP1047" s="23"/>
      <c r="CQ1047" s="23"/>
      <c r="CR1047" s="23"/>
      <c r="CS1047" s="23"/>
      <c r="CT1047" s="23"/>
      <c r="CU1047" s="23"/>
      <c r="CV1047" s="23"/>
      <c r="CW1047" s="23"/>
      <c r="CX1047" s="23"/>
      <c r="CY1047" s="23"/>
      <c r="CZ1047" s="23"/>
      <c r="DA1047" s="23"/>
      <c r="DB1047" s="23"/>
      <c r="DC1047" s="23"/>
      <c r="DD1047" s="23"/>
      <c r="DE1047" s="23"/>
      <c r="DF1047" s="23"/>
      <c r="DG1047" s="23"/>
      <c r="DH1047" s="23"/>
      <c r="DI1047" s="23"/>
      <c r="DJ1047" s="23"/>
      <c r="DK1047" s="23"/>
      <c r="DL1047" s="23"/>
      <c r="DM1047" s="23"/>
      <c r="DN1047" s="23"/>
      <c r="DO1047" s="23"/>
      <c r="DP1047" s="23"/>
      <c r="DQ1047" s="23"/>
      <c r="DR1047" s="23"/>
      <c r="DS1047" s="23"/>
      <c r="DT1047" s="23"/>
      <c r="DU1047" s="23"/>
      <c r="DV1047" s="23"/>
      <c r="DW1047" s="23"/>
      <c r="DX1047" s="23"/>
      <c r="DY1047" s="23"/>
      <c r="DZ1047" s="23"/>
      <c r="EA1047" s="23"/>
      <c r="EB1047" s="23"/>
      <c r="EC1047" s="23"/>
      <c r="ED1047" s="23"/>
      <c r="EE1047" s="23"/>
      <c r="EF1047" s="23"/>
      <c r="EG1047" s="23"/>
      <c r="EH1047" s="23"/>
      <c r="EI1047" s="23"/>
      <c r="EJ1047" s="23"/>
      <c r="EK1047" s="23"/>
      <c r="EL1047" s="23"/>
      <c r="EM1047" s="23"/>
      <c r="EN1047" s="23"/>
      <c r="EO1047" s="23"/>
      <c r="EP1047" s="23"/>
      <c r="EQ1047" s="23"/>
      <c r="ER1047" s="23"/>
      <c r="ES1047" s="23"/>
      <c r="ET1047" s="23"/>
      <c r="EU1047" s="23"/>
      <c r="EV1047" s="23"/>
      <c r="EW1047" s="23"/>
      <c r="EX1047" s="23"/>
      <c r="EY1047" s="23"/>
      <c r="EZ1047" s="23"/>
      <c r="FA1047" s="23"/>
      <c r="FB1047" s="23"/>
      <c r="FC1047" s="23"/>
      <c r="FD1047" s="23"/>
      <c r="FE1047" s="23"/>
      <c r="FF1047" s="23"/>
      <c r="FG1047" s="23"/>
      <c r="FH1047" s="23"/>
      <c r="FI1047" s="23"/>
      <c r="FJ1047" s="23"/>
    </row>
    <row r="1048" spans="1:166" ht="19.5" customHeight="1">
      <c r="A1048" s="36">
        <v>1046</v>
      </c>
      <c r="B1048" s="77" t="s">
        <v>4988</v>
      </c>
      <c r="C1048" s="74" t="s">
        <v>4989</v>
      </c>
      <c r="D1048" s="71" t="s">
        <v>4990</v>
      </c>
      <c r="E1048" s="74" t="s">
        <v>4991</v>
      </c>
      <c r="F1048" s="77" t="s">
        <v>4988</v>
      </c>
      <c r="G1048" s="74" t="s">
        <v>4992</v>
      </c>
      <c r="H1048" s="71"/>
      <c r="I1048" s="87" t="s">
        <v>5095</v>
      </c>
      <c r="J1048" s="78">
        <v>110</v>
      </c>
      <c r="K1048" s="74" t="s">
        <v>4972</v>
      </c>
      <c r="L1048" s="35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  <c r="BE1048" s="23"/>
      <c r="BF1048" s="23"/>
      <c r="BG1048" s="23"/>
      <c r="BH1048" s="23"/>
      <c r="BI1048" s="23"/>
      <c r="BJ1048" s="23"/>
      <c r="BK1048" s="23"/>
      <c r="BL1048" s="23"/>
      <c r="BM1048" s="23"/>
      <c r="BN1048" s="23"/>
      <c r="BO1048" s="23"/>
      <c r="BP1048" s="23"/>
      <c r="BQ1048" s="23"/>
      <c r="BR1048" s="23"/>
      <c r="BS1048" s="23"/>
      <c r="BT1048" s="23"/>
      <c r="BU1048" s="23"/>
      <c r="BV1048" s="23"/>
      <c r="BW1048" s="23"/>
      <c r="BX1048" s="23"/>
      <c r="BY1048" s="23"/>
      <c r="BZ1048" s="23"/>
      <c r="CA1048" s="23"/>
      <c r="CB1048" s="23"/>
      <c r="CC1048" s="23"/>
      <c r="CD1048" s="23"/>
      <c r="CE1048" s="23"/>
      <c r="CF1048" s="23"/>
      <c r="CG1048" s="23"/>
      <c r="CH1048" s="23"/>
      <c r="CI1048" s="23"/>
      <c r="CJ1048" s="23"/>
      <c r="CK1048" s="23"/>
      <c r="CL1048" s="23"/>
      <c r="CM1048" s="23"/>
      <c r="CN1048" s="23"/>
      <c r="CO1048" s="23"/>
      <c r="CP1048" s="23"/>
      <c r="CQ1048" s="23"/>
      <c r="CR1048" s="23"/>
      <c r="CS1048" s="23"/>
      <c r="CT1048" s="23"/>
      <c r="CU1048" s="23"/>
      <c r="CV1048" s="23"/>
      <c r="CW1048" s="23"/>
      <c r="CX1048" s="23"/>
      <c r="CY1048" s="23"/>
      <c r="CZ1048" s="23"/>
      <c r="DA1048" s="23"/>
      <c r="DB1048" s="23"/>
      <c r="DC1048" s="23"/>
      <c r="DD1048" s="23"/>
      <c r="DE1048" s="23"/>
      <c r="DF1048" s="23"/>
      <c r="DG1048" s="23"/>
      <c r="DH1048" s="23"/>
      <c r="DI1048" s="23"/>
      <c r="DJ1048" s="23"/>
      <c r="DK1048" s="23"/>
      <c r="DL1048" s="23"/>
      <c r="DM1048" s="23"/>
      <c r="DN1048" s="23"/>
      <c r="DO1048" s="23"/>
      <c r="DP1048" s="23"/>
      <c r="DQ1048" s="23"/>
      <c r="DR1048" s="23"/>
      <c r="DS1048" s="23"/>
      <c r="DT1048" s="23"/>
      <c r="DU1048" s="23"/>
      <c r="DV1048" s="23"/>
      <c r="DW1048" s="23"/>
      <c r="DX1048" s="23"/>
      <c r="DY1048" s="23"/>
      <c r="DZ1048" s="23"/>
      <c r="EA1048" s="23"/>
      <c r="EB1048" s="23"/>
      <c r="EC1048" s="23"/>
      <c r="ED1048" s="23"/>
      <c r="EE1048" s="23"/>
      <c r="EF1048" s="23"/>
      <c r="EG1048" s="23"/>
      <c r="EH1048" s="23"/>
      <c r="EI1048" s="23"/>
      <c r="EJ1048" s="23"/>
      <c r="EK1048" s="23"/>
      <c r="EL1048" s="23"/>
      <c r="EM1048" s="23"/>
      <c r="EN1048" s="23"/>
      <c r="EO1048" s="23"/>
      <c r="EP1048" s="23"/>
      <c r="EQ1048" s="23"/>
      <c r="ER1048" s="23"/>
      <c r="ES1048" s="23"/>
      <c r="ET1048" s="23"/>
      <c r="EU1048" s="23"/>
      <c r="EV1048" s="23"/>
      <c r="EW1048" s="23"/>
      <c r="EX1048" s="23"/>
      <c r="EY1048" s="23"/>
      <c r="EZ1048" s="23"/>
      <c r="FA1048" s="23"/>
      <c r="FB1048" s="23"/>
      <c r="FC1048" s="23"/>
      <c r="FD1048" s="23"/>
      <c r="FE1048" s="23"/>
      <c r="FF1048" s="23"/>
      <c r="FG1048" s="23"/>
      <c r="FH1048" s="23"/>
      <c r="FI1048" s="23"/>
      <c r="FJ1048" s="23"/>
    </row>
    <row r="1049" spans="1:166" ht="19.5" customHeight="1">
      <c r="A1049" s="36">
        <v>1047</v>
      </c>
      <c r="B1049" s="77" t="s">
        <v>4993</v>
      </c>
      <c r="C1049" s="74" t="s">
        <v>4994</v>
      </c>
      <c r="D1049" s="71" t="s">
        <v>4995</v>
      </c>
      <c r="E1049" s="74" t="s">
        <v>4996</v>
      </c>
      <c r="F1049" s="77" t="s">
        <v>4997</v>
      </c>
      <c r="G1049" s="74" t="s">
        <v>4998</v>
      </c>
      <c r="H1049" s="71" t="s">
        <v>4999</v>
      </c>
      <c r="I1049" s="87" t="s">
        <v>5096</v>
      </c>
      <c r="J1049" s="78">
        <v>110</v>
      </c>
      <c r="K1049" s="74" t="s">
        <v>4972</v>
      </c>
      <c r="L1049" s="35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3"/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W1049" s="23"/>
      <c r="BX1049" s="23"/>
      <c r="BY1049" s="23"/>
      <c r="BZ1049" s="23"/>
      <c r="CA1049" s="23"/>
      <c r="CB1049" s="23"/>
      <c r="CC1049" s="23"/>
      <c r="CD1049" s="23"/>
      <c r="CE1049" s="23"/>
      <c r="CF1049" s="23"/>
      <c r="CG1049" s="23"/>
      <c r="CH1049" s="23"/>
      <c r="CI1049" s="23"/>
      <c r="CJ1049" s="23"/>
      <c r="CK1049" s="23"/>
      <c r="CL1049" s="23"/>
      <c r="CM1049" s="23"/>
      <c r="CN1049" s="23"/>
      <c r="CO1049" s="23"/>
      <c r="CP1049" s="23"/>
      <c r="CQ1049" s="23"/>
      <c r="CR1049" s="23"/>
      <c r="CS1049" s="23"/>
      <c r="CT1049" s="23"/>
      <c r="CU1049" s="23"/>
      <c r="CV1049" s="23"/>
      <c r="CW1049" s="23"/>
      <c r="CX1049" s="23"/>
      <c r="CY1049" s="23"/>
      <c r="CZ1049" s="23"/>
      <c r="DA1049" s="23"/>
      <c r="DB1049" s="23"/>
      <c r="DC1049" s="23"/>
      <c r="DD1049" s="23"/>
      <c r="DE1049" s="23"/>
      <c r="DF1049" s="23"/>
      <c r="DG1049" s="23"/>
      <c r="DH1049" s="23"/>
      <c r="DI1049" s="23"/>
      <c r="DJ1049" s="23"/>
      <c r="DK1049" s="23"/>
      <c r="DL1049" s="23"/>
      <c r="DM1049" s="23"/>
      <c r="DN1049" s="23"/>
      <c r="DO1049" s="23"/>
      <c r="DP1049" s="23"/>
      <c r="DQ1049" s="23"/>
      <c r="DR1049" s="23"/>
      <c r="DS1049" s="23"/>
      <c r="DT1049" s="23"/>
      <c r="DU1049" s="23"/>
      <c r="DV1049" s="23"/>
      <c r="DW1049" s="23"/>
      <c r="DX1049" s="23"/>
      <c r="DY1049" s="23"/>
      <c r="DZ1049" s="23"/>
      <c r="EA1049" s="23"/>
      <c r="EB1049" s="23"/>
      <c r="EC1049" s="23"/>
      <c r="ED1049" s="23"/>
      <c r="EE1049" s="23"/>
      <c r="EF1049" s="23"/>
      <c r="EG1049" s="23"/>
      <c r="EH1049" s="23"/>
      <c r="EI1049" s="23"/>
      <c r="EJ1049" s="23"/>
      <c r="EK1049" s="23"/>
      <c r="EL1049" s="23"/>
      <c r="EM1049" s="23"/>
      <c r="EN1049" s="23"/>
      <c r="EO1049" s="23"/>
      <c r="EP1049" s="23"/>
      <c r="EQ1049" s="23"/>
      <c r="ER1049" s="23"/>
      <c r="ES1049" s="23"/>
      <c r="ET1049" s="23"/>
      <c r="EU1049" s="23"/>
      <c r="EV1049" s="23"/>
      <c r="EW1049" s="23"/>
      <c r="EX1049" s="23"/>
      <c r="EY1049" s="23"/>
      <c r="EZ1049" s="23"/>
      <c r="FA1049" s="23"/>
      <c r="FB1049" s="23"/>
      <c r="FC1049" s="23"/>
      <c r="FD1049" s="23"/>
      <c r="FE1049" s="23"/>
      <c r="FF1049" s="23"/>
      <c r="FG1049" s="23"/>
      <c r="FH1049" s="23"/>
      <c r="FI1049" s="23"/>
      <c r="FJ1049" s="23"/>
    </row>
    <row r="1050" spans="1:166" ht="19.5" customHeight="1">
      <c r="A1050" s="36">
        <v>1048</v>
      </c>
      <c r="B1050" s="77" t="s">
        <v>5000</v>
      </c>
      <c r="C1050" s="74" t="s">
        <v>4989</v>
      </c>
      <c r="D1050" s="71" t="s">
        <v>5001</v>
      </c>
      <c r="E1050" s="74" t="s">
        <v>5002</v>
      </c>
      <c r="F1050" s="77" t="s">
        <v>5000</v>
      </c>
      <c r="G1050" s="77" t="s">
        <v>5003</v>
      </c>
      <c r="H1050" s="71" t="s">
        <v>5004</v>
      </c>
      <c r="I1050" s="87" t="s">
        <v>5095</v>
      </c>
      <c r="J1050" s="78">
        <v>110</v>
      </c>
      <c r="K1050" s="74" t="s">
        <v>4972</v>
      </c>
      <c r="L1050" s="35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3"/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W1050" s="23"/>
      <c r="BX1050" s="23"/>
      <c r="BY1050" s="23"/>
      <c r="BZ1050" s="23"/>
      <c r="CA1050" s="23"/>
      <c r="CB1050" s="23"/>
      <c r="CC1050" s="23"/>
      <c r="CD1050" s="23"/>
      <c r="CE1050" s="23"/>
      <c r="CF1050" s="23"/>
      <c r="CG1050" s="23"/>
      <c r="CH1050" s="23"/>
      <c r="CI1050" s="23"/>
      <c r="CJ1050" s="23"/>
      <c r="CK1050" s="23"/>
      <c r="CL1050" s="23"/>
      <c r="CM1050" s="23"/>
      <c r="CN1050" s="23"/>
      <c r="CO1050" s="23"/>
      <c r="CP1050" s="23"/>
      <c r="CQ1050" s="23"/>
      <c r="CR1050" s="23"/>
      <c r="CS1050" s="23"/>
      <c r="CT1050" s="23"/>
      <c r="CU1050" s="23"/>
      <c r="CV1050" s="23"/>
      <c r="CW1050" s="23"/>
      <c r="CX1050" s="23"/>
      <c r="CY1050" s="23"/>
      <c r="CZ1050" s="23"/>
      <c r="DA1050" s="23"/>
      <c r="DB1050" s="23"/>
      <c r="DC1050" s="23"/>
      <c r="DD1050" s="23"/>
      <c r="DE1050" s="23"/>
      <c r="DF1050" s="23"/>
      <c r="DG1050" s="23"/>
      <c r="DH1050" s="23"/>
      <c r="DI1050" s="23"/>
      <c r="DJ1050" s="23"/>
      <c r="DK1050" s="23"/>
      <c r="DL1050" s="23"/>
      <c r="DM1050" s="23"/>
      <c r="DN1050" s="23"/>
      <c r="DO1050" s="23"/>
      <c r="DP1050" s="23"/>
      <c r="DQ1050" s="23"/>
      <c r="DR1050" s="23"/>
      <c r="DS1050" s="23"/>
      <c r="DT1050" s="23"/>
      <c r="DU1050" s="23"/>
      <c r="DV1050" s="23"/>
      <c r="DW1050" s="23"/>
      <c r="DX1050" s="23"/>
      <c r="DY1050" s="23"/>
      <c r="DZ1050" s="23"/>
      <c r="EA1050" s="23"/>
      <c r="EB1050" s="23"/>
      <c r="EC1050" s="23"/>
      <c r="ED1050" s="23"/>
      <c r="EE1050" s="23"/>
      <c r="EF1050" s="23"/>
      <c r="EG1050" s="23"/>
      <c r="EH1050" s="23"/>
      <c r="EI1050" s="23"/>
      <c r="EJ1050" s="23"/>
      <c r="EK1050" s="23"/>
      <c r="EL1050" s="23"/>
      <c r="EM1050" s="23"/>
      <c r="EN1050" s="23"/>
      <c r="EO1050" s="23"/>
      <c r="EP1050" s="23"/>
      <c r="EQ1050" s="23"/>
      <c r="ER1050" s="23"/>
      <c r="ES1050" s="23"/>
      <c r="ET1050" s="23"/>
      <c r="EU1050" s="23"/>
      <c r="EV1050" s="23"/>
      <c r="EW1050" s="23"/>
      <c r="EX1050" s="23"/>
      <c r="EY1050" s="23"/>
      <c r="EZ1050" s="23"/>
      <c r="FA1050" s="23"/>
      <c r="FB1050" s="23"/>
      <c r="FC1050" s="23"/>
      <c r="FD1050" s="23"/>
      <c r="FE1050" s="23"/>
      <c r="FF1050" s="23"/>
      <c r="FG1050" s="23"/>
      <c r="FH1050" s="23"/>
      <c r="FI1050" s="23"/>
      <c r="FJ1050" s="23"/>
    </row>
    <row r="1051" spans="1:166" ht="19.5" customHeight="1">
      <c r="A1051" s="36">
        <v>1049</v>
      </c>
      <c r="B1051" s="71" t="s">
        <v>5005</v>
      </c>
      <c r="C1051" s="72" t="s">
        <v>4994</v>
      </c>
      <c r="D1051" s="71" t="s">
        <v>5006</v>
      </c>
      <c r="E1051" s="74" t="s">
        <v>5007</v>
      </c>
      <c r="F1051" s="71" t="s">
        <v>5008</v>
      </c>
      <c r="G1051" s="79" t="s">
        <v>5009</v>
      </c>
      <c r="H1051" s="71" t="s">
        <v>5010</v>
      </c>
      <c r="I1051" s="87" t="s">
        <v>5095</v>
      </c>
      <c r="J1051" s="80">
        <v>110</v>
      </c>
      <c r="K1051" s="74" t="s">
        <v>4972</v>
      </c>
      <c r="L1051" s="35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3"/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W1051" s="23"/>
      <c r="BX1051" s="23"/>
      <c r="BY1051" s="23"/>
      <c r="BZ1051" s="23"/>
      <c r="CA1051" s="23"/>
      <c r="CB1051" s="23"/>
      <c r="CC1051" s="23"/>
      <c r="CD1051" s="23"/>
      <c r="CE1051" s="23"/>
      <c r="CF1051" s="23"/>
      <c r="CG1051" s="23"/>
      <c r="CH1051" s="23"/>
      <c r="CI1051" s="23"/>
      <c r="CJ1051" s="23"/>
      <c r="CK1051" s="23"/>
      <c r="CL1051" s="23"/>
      <c r="CM1051" s="23"/>
      <c r="CN1051" s="23"/>
      <c r="CO1051" s="23"/>
      <c r="CP1051" s="23"/>
      <c r="CQ1051" s="23"/>
      <c r="CR1051" s="23"/>
      <c r="CS1051" s="23"/>
      <c r="CT1051" s="23"/>
      <c r="CU1051" s="23"/>
      <c r="CV1051" s="23"/>
      <c r="CW1051" s="23"/>
      <c r="CX1051" s="23"/>
      <c r="CY1051" s="23"/>
      <c r="CZ1051" s="23"/>
      <c r="DA1051" s="23"/>
      <c r="DB1051" s="23"/>
      <c r="DC1051" s="23"/>
      <c r="DD1051" s="23"/>
      <c r="DE1051" s="23"/>
      <c r="DF1051" s="23"/>
      <c r="DG1051" s="23"/>
      <c r="DH1051" s="23"/>
      <c r="DI1051" s="23"/>
      <c r="DJ1051" s="23"/>
      <c r="DK1051" s="23"/>
      <c r="DL1051" s="23"/>
      <c r="DM1051" s="23"/>
      <c r="DN1051" s="23"/>
      <c r="DO1051" s="23"/>
      <c r="DP1051" s="23"/>
      <c r="DQ1051" s="23"/>
      <c r="DR1051" s="23"/>
      <c r="DS1051" s="23"/>
      <c r="DT1051" s="23"/>
      <c r="DU1051" s="23"/>
      <c r="DV1051" s="23"/>
      <c r="DW1051" s="23"/>
      <c r="DX1051" s="23"/>
      <c r="DY1051" s="23"/>
      <c r="DZ1051" s="23"/>
      <c r="EA1051" s="23"/>
      <c r="EB1051" s="23"/>
      <c r="EC1051" s="23"/>
      <c r="ED1051" s="23"/>
      <c r="EE1051" s="23"/>
      <c r="EF1051" s="23"/>
      <c r="EG1051" s="23"/>
      <c r="EH1051" s="23"/>
      <c r="EI1051" s="23"/>
      <c r="EJ1051" s="23"/>
      <c r="EK1051" s="23"/>
      <c r="EL1051" s="23"/>
      <c r="EM1051" s="23"/>
      <c r="EN1051" s="23"/>
      <c r="EO1051" s="23"/>
      <c r="EP1051" s="23"/>
      <c r="EQ1051" s="23"/>
      <c r="ER1051" s="23"/>
      <c r="ES1051" s="23"/>
      <c r="ET1051" s="23"/>
      <c r="EU1051" s="23"/>
      <c r="EV1051" s="23"/>
      <c r="EW1051" s="23"/>
      <c r="EX1051" s="23"/>
      <c r="EY1051" s="23"/>
      <c r="EZ1051" s="23"/>
      <c r="FA1051" s="23"/>
      <c r="FB1051" s="23"/>
      <c r="FC1051" s="23"/>
      <c r="FD1051" s="23"/>
      <c r="FE1051" s="23"/>
      <c r="FF1051" s="23"/>
      <c r="FG1051" s="23"/>
      <c r="FH1051" s="23"/>
      <c r="FI1051" s="23"/>
      <c r="FJ1051" s="23"/>
    </row>
    <row r="1052" spans="1:166" ht="19.5" customHeight="1">
      <c r="A1052" s="36">
        <v>1050</v>
      </c>
      <c r="B1052" s="71" t="s">
        <v>5011</v>
      </c>
      <c r="C1052" s="72" t="s">
        <v>4989</v>
      </c>
      <c r="D1052" s="77" t="s">
        <v>5012</v>
      </c>
      <c r="E1052" s="77" t="s">
        <v>5013</v>
      </c>
      <c r="F1052" s="71" t="s">
        <v>5014</v>
      </c>
      <c r="G1052" s="79" t="s">
        <v>5015</v>
      </c>
      <c r="H1052" s="71" t="s">
        <v>5016</v>
      </c>
      <c r="I1052" s="87" t="s">
        <v>5092</v>
      </c>
      <c r="J1052" s="80">
        <v>165</v>
      </c>
      <c r="K1052" s="74" t="s">
        <v>4972</v>
      </c>
      <c r="L1052" s="35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3"/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W1052" s="23"/>
      <c r="BX1052" s="23"/>
      <c r="BY1052" s="23"/>
      <c r="BZ1052" s="23"/>
      <c r="CA1052" s="23"/>
      <c r="CB1052" s="23"/>
      <c r="CC1052" s="23"/>
      <c r="CD1052" s="23"/>
      <c r="CE1052" s="23"/>
      <c r="CF1052" s="23"/>
      <c r="CG1052" s="23"/>
      <c r="CH1052" s="23"/>
      <c r="CI1052" s="23"/>
      <c r="CJ1052" s="23"/>
      <c r="CK1052" s="23"/>
      <c r="CL1052" s="23"/>
      <c r="CM1052" s="23"/>
      <c r="CN1052" s="23"/>
      <c r="CO1052" s="23"/>
      <c r="CP1052" s="23"/>
      <c r="CQ1052" s="23"/>
      <c r="CR1052" s="23"/>
      <c r="CS1052" s="23"/>
      <c r="CT1052" s="23"/>
      <c r="CU1052" s="23"/>
      <c r="CV1052" s="23"/>
      <c r="CW1052" s="23"/>
      <c r="CX1052" s="23"/>
      <c r="CY1052" s="23"/>
      <c r="CZ1052" s="23"/>
      <c r="DA1052" s="23"/>
      <c r="DB1052" s="23"/>
      <c r="DC1052" s="23"/>
      <c r="DD1052" s="23"/>
      <c r="DE1052" s="23"/>
      <c r="DF1052" s="23"/>
      <c r="DG1052" s="23"/>
      <c r="DH1052" s="23"/>
      <c r="DI1052" s="23"/>
      <c r="DJ1052" s="23"/>
      <c r="DK1052" s="23"/>
      <c r="DL1052" s="23"/>
      <c r="DM1052" s="23"/>
      <c r="DN1052" s="23"/>
      <c r="DO1052" s="23"/>
      <c r="DP1052" s="23"/>
      <c r="DQ1052" s="23"/>
      <c r="DR1052" s="23"/>
      <c r="DS1052" s="23"/>
      <c r="DT1052" s="23"/>
      <c r="DU1052" s="23"/>
      <c r="DV1052" s="23"/>
      <c r="DW1052" s="23"/>
      <c r="DX1052" s="23"/>
      <c r="DY1052" s="23"/>
      <c r="DZ1052" s="23"/>
      <c r="EA1052" s="23"/>
      <c r="EB1052" s="23"/>
      <c r="EC1052" s="23"/>
      <c r="ED1052" s="23"/>
      <c r="EE1052" s="23"/>
      <c r="EF1052" s="23"/>
      <c r="EG1052" s="23"/>
      <c r="EH1052" s="23"/>
      <c r="EI1052" s="23"/>
      <c r="EJ1052" s="23"/>
      <c r="EK1052" s="23"/>
      <c r="EL1052" s="23"/>
      <c r="EM1052" s="23"/>
      <c r="EN1052" s="23"/>
      <c r="EO1052" s="23"/>
      <c r="EP1052" s="23"/>
      <c r="EQ1052" s="23"/>
      <c r="ER1052" s="23"/>
      <c r="ES1052" s="23"/>
      <c r="ET1052" s="23"/>
      <c r="EU1052" s="23"/>
      <c r="EV1052" s="23"/>
      <c r="EW1052" s="23"/>
      <c r="EX1052" s="23"/>
      <c r="EY1052" s="23"/>
      <c r="EZ1052" s="23"/>
      <c r="FA1052" s="23"/>
      <c r="FB1052" s="23"/>
      <c r="FC1052" s="23"/>
      <c r="FD1052" s="23"/>
      <c r="FE1052" s="23"/>
      <c r="FF1052" s="23"/>
      <c r="FG1052" s="23"/>
      <c r="FH1052" s="23"/>
      <c r="FI1052" s="23"/>
      <c r="FJ1052" s="23"/>
    </row>
    <row r="1053" spans="1:166" ht="19.5" customHeight="1">
      <c r="A1053" s="36">
        <v>1051</v>
      </c>
      <c r="B1053" s="71" t="s">
        <v>5017</v>
      </c>
      <c r="C1053" s="72" t="s">
        <v>4989</v>
      </c>
      <c r="D1053" s="77" t="s">
        <v>5018</v>
      </c>
      <c r="E1053" s="77" t="s">
        <v>5019</v>
      </c>
      <c r="F1053" s="71" t="s">
        <v>5020</v>
      </c>
      <c r="G1053" s="79" t="s">
        <v>5021</v>
      </c>
      <c r="H1053" s="71" t="s">
        <v>5022</v>
      </c>
      <c r="I1053" s="87" t="s">
        <v>5090</v>
      </c>
      <c r="J1053" s="80">
        <v>165</v>
      </c>
      <c r="K1053" s="74" t="s">
        <v>4972</v>
      </c>
      <c r="L1053" s="35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3"/>
      <c r="BF1053" s="23"/>
      <c r="BG1053" s="23"/>
      <c r="BH1053" s="23"/>
      <c r="BI1053" s="23"/>
      <c r="BJ1053" s="23"/>
      <c r="BK1053" s="23"/>
      <c r="BL1053" s="23"/>
      <c r="BM1053" s="23"/>
      <c r="BN1053" s="23"/>
      <c r="BO1053" s="23"/>
      <c r="BP1053" s="23"/>
      <c r="BQ1053" s="23"/>
      <c r="BR1053" s="23"/>
      <c r="BS1053" s="23"/>
      <c r="BT1053" s="23"/>
      <c r="BU1053" s="23"/>
      <c r="BV1053" s="23"/>
      <c r="BW1053" s="23"/>
      <c r="BX1053" s="23"/>
      <c r="BY1053" s="23"/>
      <c r="BZ1053" s="23"/>
      <c r="CA1053" s="23"/>
      <c r="CB1053" s="23"/>
      <c r="CC1053" s="23"/>
      <c r="CD1053" s="23"/>
      <c r="CE1053" s="23"/>
      <c r="CF1053" s="23"/>
      <c r="CG1053" s="23"/>
      <c r="CH1053" s="23"/>
      <c r="CI1053" s="23"/>
      <c r="CJ1053" s="23"/>
      <c r="CK1053" s="23"/>
      <c r="CL1053" s="23"/>
      <c r="CM1053" s="23"/>
      <c r="CN1053" s="23"/>
      <c r="CO1053" s="23"/>
      <c r="CP1053" s="23"/>
      <c r="CQ1053" s="23"/>
      <c r="CR1053" s="23"/>
      <c r="CS1053" s="23"/>
      <c r="CT1053" s="23"/>
      <c r="CU1053" s="23"/>
      <c r="CV1053" s="23"/>
      <c r="CW1053" s="23"/>
      <c r="CX1053" s="23"/>
      <c r="CY1053" s="23"/>
      <c r="CZ1053" s="23"/>
      <c r="DA1053" s="23"/>
      <c r="DB1053" s="23"/>
      <c r="DC1053" s="23"/>
      <c r="DD1053" s="23"/>
      <c r="DE1053" s="23"/>
      <c r="DF1053" s="23"/>
      <c r="DG1053" s="23"/>
      <c r="DH1053" s="23"/>
      <c r="DI1053" s="23"/>
      <c r="DJ1053" s="23"/>
      <c r="DK1053" s="23"/>
      <c r="DL1053" s="23"/>
      <c r="DM1053" s="23"/>
      <c r="DN1053" s="23"/>
      <c r="DO1053" s="23"/>
      <c r="DP1053" s="23"/>
      <c r="DQ1053" s="23"/>
      <c r="DR1053" s="23"/>
      <c r="DS1053" s="23"/>
      <c r="DT1053" s="23"/>
      <c r="DU1053" s="23"/>
      <c r="DV1053" s="23"/>
      <c r="DW1053" s="23"/>
      <c r="DX1053" s="23"/>
      <c r="DY1053" s="23"/>
      <c r="DZ1053" s="23"/>
      <c r="EA1053" s="23"/>
      <c r="EB1053" s="23"/>
      <c r="EC1053" s="23"/>
      <c r="ED1053" s="23"/>
      <c r="EE1053" s="23"/>
      <c r="EF1053" s="23"/>
      <c r="EG1053" s="23"/>
      <c r="EH1053" s="23"/>
      <c r="EI1053" s="23"/>
      <c r="EJ1053" s="23"/>
      <c r="EK1053" s="23"/>
      <c r="EL1053" s="23"/>
      <c r="EM1053" s="23"/>
      <c r="EN1053" s="23"/>
      <c r="EO1053" s="23"/>
      <c r="EP1053" s="23"/>
      <c r="EQ1053" s="23"/>
      <c r="ER1053" s="23"/>
      <c r="ES1053" s="23"/>
      <c r="ET1053" s="23"/>
      <c r="EU1053" s="23"/>
      <c r="EV1053" s="23"/>
      <c r="EW1053" s="23"/>
      <c r="EX1053" s="23"/>
      <c r="EY1053" s="23"/>
      <c r="EZ1053" s="23"/>
      <c r="FA1053" s="23"/>
      <c r="FB1053" s="23"/>
      <c r="FC1053" s="23"/>
      <c r="FD1053" s="23"/>
      <c r="FE1053" s="23"/>
      <c r="FF1053" s="23"/>
      <c r="FG1053" s="23"/>
      <c r="FH1053" s="23"/>
      <c r="FI1053" s="23"/>
      <c r="FJ1053" s="23"/>
    </row>
    <row r="1054" spans="1:166" ht="19.5" customHeight="1">
      <c r="A1054" s="36">
        <v>1052</v>
      </c>
      <c r="B1054" s="71" t="s">
        <v>5023</v>
      </c>
      <c r="C1054" s="71" t="s">
        <v>4989</v>
      </c>
      <c r="D1054" s="77" t="s">
        <v>5024</v>
      </c>
      <c r="E1054" s="74" t="s">
        <v>5025</v>
      </c>
      <c r="F1054" s="71" t="s">
        <v>5026</v>
      </c>
      <c r="G1054" s="77" t="s">
        <v>5027</v>
      </c>
      <c r="H1054" s="71" t="s">
        <v>5028</v>
      </c>
      <c r="I1054" s="87" t="s">
        <v>5090</v>
      </c>
      <c r="J1054" s="80">
        <v>165</v>
      </c>
      <c r="K1054" s="74" t="s">
        <v>4972</v>
      </c>
      <c r="L1054" s="35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  <c r="BE1054" s="23"/>
      <c r="BF1054" s="23"/>
      <c r="BG1054" s="23"/>
      <c r="BH1054" s="23"/>
      <c r="BI1054" s="23"/>
      <c r="BJ1054" s="23"/>
      <c r="BK1054" s="23"/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W1054" s="23"/>
      <c r="BX1054" s="23"/>
      <c r="BY1054" s="23"/>
      <c r="BZ1054" s="23"/>
      <c r="CA1054" s="23"/>
      <c r="CB1054" s="23"/>
      <c r="CC1054" s="23"/>
      <c r="CD1054" s="23"/>
      <c r="CE1054" s="23"/>
      <c r="CF1054" s="23"/>
      <c r="CG1054" s="23"/>
      <c r="CH1054" s="23"/>
      <c r="CI1054" s="23"/>
      <c r="CJ1054" s="23"/>
      <c r="CK1054" s="23"/>
      <c r="CL1054" s="23"/>
      <c r="CM1054" s="23"/>
      <c r="CN1054" s="23"/>
      <c r="CO1054" s="23"/>
      <c r="CP1054" s="23"/>
      <c r="CQ1054" s="23"/>
      <c r="CR1054" s="23"/>
      <c r="CS1054" s="23"/>
      <c r="CT1054" s="23"/>
      <c r="CU1054" s="23"/>
      <c r="CV1054" s="23"/>
      <c r="CW1054" s="23"/>
      <c r="CX1054" s="23"/>
      <c r="CY1054" s="23"/>
      <c r="CZ1054" s="23"/>
      <c r="DA1054" s="23"/>
      <c r="DB1054" s="23"/>
      <c r="DC1054" s="23"/>
      <c r="DD1054" s="23"/>
      <c r="DE1054" s="23"/>
      <c r="DF1054" s="23"/>
      <c r="DG1054" s="23"/>
      <c r="DH1054" s="23"/>
      <c r="DI1054" s="23"/>
      <c r="DJ1054" s="23"/>
      <c r="DK1054" s="23"/>
      <c r="DL1054" s="23"/>
      <c r="DM1054" s="23"/>
      <c r="DN1054" s="23"/>
      <c r="DO1054" s="23"/>
      <c r="DP1054" s="23"/>
      <c r="DQ1054" s="23"/>
      <c r="DR1054" s="23"/>
      <c r="DS1054" s="23"/>
      <c r="DT1054" s="23"/>
      <c r="DU1054" s="23"/>
      <c r="DV1054" s="23"/>
      <c r="DW1054" s="23"/>
      <c r="DX1054" s="23"/>
      <c r="DY1054" s="23"/>
      <c r="DZ1054" s="23"/>
      <c r="EA1054" s="23"/>
      <c r="EB1054" s="23"/>
      <c r="EC1054" s="23"/>
      <c r="ED1054" s="23"/>
      <c r="EE1054" s="23"/>
      <c r="EF1054" s="23"/>
      <c r="EG1054" s="23"/>
      <c r="EH1054" s="23"/>
      <c r="EI1054" s="23"/>
      <c r="EJ1054" s="23"/>
      <c r="EK1054" s="23"/>
      <c r="EL1054" s="23"/>
      <c r="EM1054" s="23"/>
      <c r="EN1054" s="23"/>
      <c r="EO1054" s="23"/>
      <c r="EP1054" s="23"/>
      <c r="EQ1054" s="23"/>
      <c r="ER1054" s="23"/>
      <c r="ES1054" s="23"/>
      <c r="ET1054" s="23"/>
      <c r="EU1054" s="23"/>
      <c r="EV1054" s="23"/>
      <c r="EW1054" s="23"/>
      <c r="EX1054" s="23"/>
      <c r="EY1054" s="23"/>
      <c r="EZ1054" s="23"/>
      <c r="FA1054" s="23"/>
      <c r="FB1054" s="23"/>
      <c r="FC1054" s="23"/>
      <c r="FD1054" s="23"/>
      <c r="FE1054" s="23"/>
      <c r="FF1054" s="23"/>
      <c r="FG1054" s="23"/>
      <c r="FH1054" s="23"/>
      <c r="FI1054" s="23"/>
      <c r="FJ1054" s="23"/>
    </row>
    <row r="1055" spans="1:166" ht="19.5" customHeight="1">
      <c r="A1055" s="36">
        <v>1053</v>
      </c>
      <c r="B1055" s="81" t="s">
        <v>5029</v>
      </c>
      <c r="C1055" s="82" t="s">
        <v>4994</v>
      </c>
      <c r="D1055" s="83" t="s">
        <v>5030</v>
      </c>
      <c r="E1055" s="77" t="s">
        <v>5031</v>
      </c>
      <c r="F1055" s="81" t="s">
        <v>5032</v>
      </c>
      <c r="G1055" s="84" t="s">
        <v>5033</v>
      </c>
      <c r="H1055" s="85" t="s">
        <v>5034</v>
      </c>
      <c r="I1055" s="87" t="s">
        <v>5092</v>
      </c>
      <c r="J1055" s="80">
        <v>165</v>
      </c>
      <c r="K1055" s="74" t="s">
        <v>4972</v>
      </c>
      <c r="L1055" s="35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  <c r="CV1055" s="23"/>
      <c r="CW1055" s="23"/>
      <c r="CX1055" s="23"/>
      <c r="CY1055" s="23"/>
      <c r="CZ1055" s="23"/>
      <c r="DA1055" s="23"/>
      <c r="DB1055" s="23"/>
      <c r="DC1055" s="23"/>
      <c r="DD1055" s="23"/>
      <c r="DE1055" s="23"/>
      <c r="DF1055" s="23"/>
      <c r="DG1055" s="23"/>
      <c r="DH1055" s="23"/>
      <c r="DI1055" s="23"/>
      <c r="DJ1055" s="23"/>
      <c r="DK1055" s="23"/>
      <c r="DL1055" s="23"/>
      <c r="DM1055" s="23"/>
      <c r="DN1055" s="23"/>
      <c r="DO1055" s="23"/>
      <c r="DP1055" s="23"/>
      <c r="DQ1055" s="23"/>
      <c r="DR1055" s="23"/>
      <c r="DS1055" s="23"/>
      <c r="DT1055" s="23"/>
      <c r="DU1055" s="23"/>
      <c r="DV1055" s="23"/>
      <c r="DW1055" s="23"/>
      <c r="DX1055" s="23"/>
      <c r="DY1055" s="23"/>
      <c r="DZ1055" s="23"/>
      <c r="EA1055" s="23"/>
      <c r="EB1055" s="23"/>
      <c r="EC1055" s="23"/>
      <c r="ED1055" s="23"/>
      <c r="EE1055" s="23"/>
      <c r="EF1055" s="23"/>
      <c r="EG1055" s="23"/>
      <c r="EH1055" s="23"/>
      <c r="EI1055" s="23"/>
      <c r="EJ1055" s="23"/>
      <c r="EK1055" s="23"/>
      <c r="EL1055" s="23"/>
      <c r="EM1055" s="23"/>
      <c r="EN1055" s="23"/>
      <c r="EO1055" s="23"/>
      <c r="EP1055" s="23"/>
      <c r="EQ1055" s="23"/>
      <c r="ER1055" s="23"/>
      <c r="ES1055" s="23"/>
      <c r="ET1055" s="23"/>
      <c r="EU1055" s="23"/>
      <c r="EV1055" s="23"/>
      <c r="EW1055" s="23"/>
      <c r="EX1055" s="23"/>
      <c r="EY1055" s="23"/>
      <c r="EZ1055" s="23"/>
      <c r="FA1055" s="23"/>
      <c r="FB1055" s="23"/>
      <c r="FC1055" s="23"/>
      <c r="FD1055" s="23"/>
      <c r="FE1055" s="23"/>
      <c r="FF1055" s="23"/>
      <c r="FG1055" s="23"/>
      <c r="FH1055" s="23"/>
      <c r="FI1055" s="23"/>
      <c r="FJ1055" s="23"/>
    </row>
    <row r="1056" spans="1:166" ht="19.5" customHeight="1">
      <c r="A1056" s="36">
        <v>1054</v>
      </c>
      <c r="B1056" s="71" t="s">
        <v>5035</v>
      </c>
      <c r="C1056" s="72" t="s">
        <v>4989</v>
      </c>
      <c r="D1056" s="77" t="s">
        <v>5036</v>
      </c>
      <c r="E1056" s="77" t="s">
        <v>5037</v>
      </c>
      <c r="F1056" s="71" t="s">
        <v>5035</v>
      </c>
      <c r="G1056" s="79" t="s">
        <v>5038</v>
      </c>
      <c r="H1056" s="71" t="s">
        <v>5039</v>
      </c>
      <c r="I1056" s="87" t="s">
        <v>5092</v>
      </c>
      <c r="J1056" s="80">
        <v>165</v>
      </c>
      <c r="K1056" s="74" t="s">
        <v>4972</v>
      </c>
      <c r="L1056" s="35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  <c r="BG1056" s="23"/>
      <c r="BH1056" s="23"/>
      <c r="BI1056" s="23"/>
      <c r="BJ1056" s="23"/>
      <c r="BK1056" s="23"/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W1056" s="23"/>
      <c r="BX1056" s="23"/>
      <c r="BY1056" s="23"/>
      <c r="BZ1056" s="23"/>
      <c r="CA1056" s="23"/>
      <c r="CB1056" s="23"/>
      <c r="CC1056" s="23"/>
      <c r="CD1056" s="23"/>
      <c r="CE1056" s="23"/>
      <c r="CF1056" s="23"/>
      <c r="CG1056" s="23"/>
      <c r="CH1056" s="23"/>
      <c r="CI1056" s="23"/>
      <c r="CJ1056" s="23"/>
      <c r="CK1056" s="23"/>
      <c r="CL1056" s="23"/>
      <c r="CM1056" s="23"/>
      <c r="CN1056" s="23"/>
      <c r="CO1056" s="23"/>
      <c r="CP1056" s="23"/>
      <c r="CQ1056" s="23"/>
      <c r="CR1056" s="23"/>
      <c r="CS1056" s="23"/>
      <c r="CT1056" s="23"/>
      <c r="CU1056" s="23"/>
      <c r="CV1056" s="23"/>
      <c r="CW1056" s="23"/>
      <c r="CX1056" s="23"/>
      <c r="CY1056" s="23"/>
      <c r="CZ1056" s="23"/>
      <c r="DA1056" s="23"/>
      <c r="DB1056" s="23"/>
      <c r="DC1056" s="23"/>
      <c r="DD1056" s="23"/>
      <c r="DE1056" s="23"/>
      <c r="DF1056" s="23"/>
      <c r="DG1056" s="23"/>
      <c r="DH1056" s="23"/>
      <c r="DI1056" s="23"/>
      <c r="DJ1056" s="23"/>
      <c r="DK1056" s="23"/>
      <c r="DL1056" s="23"/>
      <c r="DM1056" s="23"/>
      <c r="DN1056" s="23"/>
      <c r="DO1056" s="23"/>
      <c r="DP1056" s="23"/>
      <c r="DQ1056" s="23"/>
      <c r="DR1056" s="23"/>
      <c r="DS1056" s="23"/>
      <c r="DT1056" s="23"/>
      <c r="DU1056" s="23"/>
      <c r="DV1056" s="23"/>
      <c r="DW1056" s="23"/>
      <c r="DX1056" s="23"/>
      <c r="DY1056" s="23"/>
      <c r="DZ1056" s="23"/>
      <c r="EA1056" s="23"/>
      <c r="EB1056" s="23"/>
      <c r="EC1056" s="23"/>
      <c r="ED1056" s="23"/>
      <c r="EE1056" s="23"/>
      <c r="EF1056" s="23"/>
      <c r="EG1056" s="23"/>
      <c r="EH1056" s="23"/>
      <c r="EI1056" s="23"/>
      <c r="EJ1056" s="23"/>
      <c r="EK1056" s="23"/>
      <c r="EL1056" s="23"/>
      <c r="EM1056" s="23"/>
      <c r="EN1056" s="23"/>
      <c r="EO1056" s="23"/>
      <c r="EP1056" s="23"/>
      <c r="EQ1056" s="23"/>
      <c r="ER1056" s="23"/>
      <c r="ES1056" s="23"/>
      <c r="ET1056" s="23"/>
      <c r="EU1056" s="23"/>
      <c r="EV1056" s="23"/>
      <c r="EW1056" s="23"/>
      <c r="EX1056" s="23"/>
      <c r="EY1056" s="23"/>
      <c r="EZ1056" s="23"/>
      <c r="FA1056" s="23"/>
      <c r="FB1056" s="23"/>
      <c r="FC1056" s="23"/>
      <c r="FD1056" s="23"/>
      <c r="FE1056" s="23"/>
      <c r="FF1056" s="23"/>
      <c r="FG1056" s="23"/>
      <c r="FH1056" s="23"/>
      <c r="FI1056" s="23"/>
      <c r="FJ1056" s="23"/>
    </row>
    <row r="1057" spans="1:12" ht="19.5" customHeight="1">
      <c r="A1057" s="36">
        <v>1055</v>
      </c>
      <c r="B1057" s="71" t="s">
        <v>5040</v>
      </c>
      <c r="C1057" s="71" t="s">
        <v>4989</v>
      </c>
      <c r="D1057" s="77" t="s">
        <v>5041</v>
      </c>
      <c r="E1057" s="77" t="s">
        <v>5042</v>
      </c>
      <c r="F1057" s="71" t="s">
        <v>5043</v>
      </c>
      <c r="G1057" s="77" t="s">
        <v>5044</v>
      </c>
      <c r="H1057" s="71" t="s">
        <v>5045</v>
      </c>
      <c r="I1057" s="87" t="s">
        <v>5090</v>
      </c>
      <c r="J1057" s="80">
        <v>165</v>
      </c>
      <c r="K1057" s="74" t="s">
        <v>4972</v>
      </c>
      <c r="L1057" s="35"/>
    </row>
    <row r="1058" spans="1:12" ht="19.5" customHeight="1">
      <c r="A1058" s="36">
        <v>1056</v>
      </c>
      <c r="B1058" s="71" t="s">
        <v>5046</v>
      </c>
      <c r="C1058" s="86" t="s">
        <v>4989</v>
      </c>
      <c r="D1058" s="77" t="s">
        <v>5047</v>
      </c>
      <c r="E1058" s="74" t="s">
        <v>5048</v>
      </c>
      <c r="F1058" s="71" t="s">
        <v>5046</v>
      </c>
      <c r="G1058" s="77" t="s">
        <v>5049</v>
      </c>
      <c r="H1058" s="71" t="s">
        <v>5050</v>
      </c>
      <c r="I1058" s="87" t="s">
        <v>5090</v>
      </c>
      <c r="J1058" s="80">
        <v>165</v>
      </c>
      <c r="K1058" s="74" t="s">
        <v>4972</v>
      </c>
      <c r="L1058" s="35"/>
    </row>
    <row r="1059" spans="1:12" ht="19.5" customHeight="1">
      <c r="A1059" s="36">
        <v>1057</v>
      </c>
      <c r="B1059" s="71" t="s">
        <v>5051</v>
      </c>
      <c r="C1059" s="72" t="s">
        <v>4989</v>
      </c>
      <c r="D1059" s="77" t="s">
        <v>5052</v>
      </c>
      <c r="E1059" s="77" t="s">
        <v>5053</v>
      </c>
      <c r="F1059" s="71" t="s">
        <v>5054</v>
      </c>
      <c r="G1059" s="79" t="s">
        <v>5055</v>
      </c>
      <c r="H1059" s="71" t="s">
        <v>5056</v>
      </c>
      <c r="I1059" s="87" t="s">
        <v>5092</v>
      </c>
      <c r="J1059" s="80">
        <v>165</v>
      </c>
      <c r="K1059" s="74" t="s">
        <v>4972</v>
      </c>
      <c r="L1059" s="35"/>
    </row>
    <row r="1060" spans="1:12" ht="19.5" customHeight="1">
      <c r="A1060" s="36">
        <v>1058</v>
      </c>
      <c r="B1060" s="71" t="s">
        <v>5057</v>
      </c>
      <c r="C1060" s="72" t="s">
        <v>4989</v>
      </c>
      <c r="D1060" s="77" t="s">
        <v>5058</v>
      </c>
      <c r="E1060" s="77" t="s">
        <v>5059</v>
      </c>
      <c r="F1060" s="71" t="s">
        <v>5057</v>
      </c>
      <c r="G1060" s="79" t="s">
        <v>5060</v>
      </c>
      <c r="H1060" s="71" t="s">
        <v>5061</v>
      </c>
      <c r="I1060" s="87" t="s">
        <v>5090</v>
      </c>
      <c r="J1060" s="80">
        <v>165</v>
      </c>
      <c r="K1060" s="74" t="s">
        <v>4972</v>
      </c>
      <c r="L1060" s="35"/>
    </row>
    <row r="1061" spans="1:12" ht="19.5" customHeight="1">
      <c r="A1061" s="36">
        <v>1059</v>
      </c>
      <c r="B1061" s="71" t="s">
        <v>5062</v>
      </c>
      <c r="C1061" s="72" t="s">
        <v>4989</v>
      </c>
      <c r="D1061" s="77" t="s">
        <v>5063</v>
      </c>
      <c r="E1061" s="74" t="s">
        <v>5064</v>
      </c>
      <c r="F1061" s="71" t="s">
        <v>5062</v>
      </c>
      <c r="G1061" s="79" t="s">
        <v>5065</v>
      </c>
      <c r="H1061" s="71" t="s">
        <v>5066</v>
      </c>
      <c r="I1061" s="87" t="s">
        <v>5090</v>
      </c>
      <c r="J1061" s="80">
        <v>165</v>
      </c>
      <c r="K1061" s="74" t="s">
        <v>4972</v>
      </c>
      <c r="L1061" s="35"/>
    </row>
    <row r="1062" spans="1:12" ht="19.5" customHeight="1">
      <c r="A1062" s="36">
        <v>1060</v>
      </c>
      <c r="B1062" s="71" t="s">
        <v>5067</v>
      </c>
      <c r="C1062" s="72" t="s">
        <v>4989</v>
      </c>
      <c r="D1062" s="77" t="s">
        <v>5068</v>
      </c>
      <c r="E1062" s="74" t="s">
        <v>5069</v>
      </c>
      <c r="F1062" s="71" t="s">
        <v>5067</v>
      </c>
      <c r="G1062" s="79" t="s">
        <v>5070</v>
      </c>
      <c r="H1062" s="71" t="s">
        <v>5071</v>
      </c>
      <c r="I1062" s="87" t="s">
        <v>5092</v>
      </c>
      <c r="J1062" s="80">
        <v>165</v>
      </c>
      <c r="K1062" s="74" t="s">
        <v>4972</v>
      </c>
      <c r="L1062" s="35"/>
    </row>
    <row r="1063" spans="1:12" ht="19.5" customHeight="1">
      <c r="A1063" s="36">
        <v>1061</v>
      </c>
      <c r="B1063" s="71" t="s">
        <v>5072</v>
      </c>
      <c r="C1063" s="72" t="s">
        <v>4989</v>
      </c>
      <c r="D1063" s="77" t="s">
        <v>5073</v>
      </c>
      <c r="E1063" s="77" t="s">
        <v>5074</v>
      </c>
      <c r="F1063" s="71" t="s">
        <v>5075</v>
      </c>
      <c r="G1063" s="79" t="s">
        <v>5076</v>
      </c>
      <c r="H1063" s="71" t="s">
        <v>5077</v>
      </c>
      <c r="I1063" s="87" t="s">
        <v>5090</v>
      </c>
      <c r="J1063" s="80">
        <v>165</v>
      </c>
      <c r="K1063" s="74" t="s">
        <v>4972</v>
      </c>
      <c r="L1063" s="35"/>
    </row>
    <row r="1064" spans="1:12" ht="19.5" customHeight="1">
      <c r="A1064" s="36">
        <v>1062</v>
      </c>
      <c r="B1064" s="72" t="s">
        <v>5078</v>
      </c>
      <c r="C1064" s="86" t="s">
        <v>4989</v>
      </c>
      <c r="D1064" s="84" t="s">
        <v>5079</v>
      </c>
      <c r="E1064" s="77" t="s">
        <v>5080</v>
      </c>
      <c r="F1064" s="72" t="s">
        <v>5081</v>
      </c>
      <c r="G1064" s="79" t="s">
        <v>5082</v>
      </c>
      <c r="H1064" s="72" t="s">
        <v>5083</v>
      </c>
      <c r="I1064" s="87" t="s">
        <v>5090</v>
      </c>
      <c r="J1064" s="80">
        <v>165</v>
      </c>
      <c r="K1064" s="74" t="s">
        <v>4972</v>
      </c>
      <c r="L1064" s="35"/>
    </row>
    <row r="1065" spans="1:12" ht="19.5" customHeight="1">
      <c r="A1065" s="36">
        <v>1063</v>
      </c>
      <c r="B1065" s="71" t="s">
        <v>5084</v>
      </c>
      <c r="C1065" s="72" t="s">
        <v>4994</v>
      </c>
      <c r="D1065" s="77" t="s">
        <v>5085</v>
      </c>
      <c r="E1065" s="77" t="s">
        <v>5086</v>
      </c>
      <c r="F1065" s="71" t="s">
        <v>5084</v>
      </c>
      <c r="G1065" s="79" t="s">
        <v>5087</v>
      </c>
      <c r="H1065" s="71" t="s">
        <v>5088</v>
      </c>
      <c r="I1065" s="87" t="s">
        <v>5092</v>
      </c>
      <c r="J1065" s="80">
        <v>165</v>
      </c>
      <c r="K1065" s="74" t="s">
        <v>4972</v>
      </c>
      <c r="L1065" s="35"/>
    </row>
    <row r="1066" spans="1:12" ht="19.5" customHeight="1">
      <c r="A1066" s="90" t="s">
        <v>5116</v>
      </c>
      <c r="B1066" s="71" t="s">
        <v>5097</v>
      </c>
      <c r="C1066" s="71" t="s">
        <v>4994</v>
      </c>
      <c r="D1066" s="71" t="s">
        <v>5098</v>
      </c>
      <c r="E1066" s="74" t="s">
        <v>5099</v>
      </c>
      <c r="F1066" s="71" t="s">
        <v>5100</v>
      </c>
      <c r="G1066" s="71" t="s">
        <v>5101</v>
      </c>
      <c r="H1066" s="71" t="s">
        <v>5102</v>
      </c>
      <c r="I1066" s="87" t="s">
        <v>5095</v>
      </c>
      <c r="J1066" s="78">
        <v>110</v>
      </c>
      <c r="K1066" s="74" t="s">
        <v>4972</v>
      </c>
      <c r="L1066" s="35"/>
    </row>
    <row r="1067" spans="1:12" ht="19.5" customHeight="1">
      <c r="A1067" s="71" t="s">
        <v>5117</v>
      </c>
      <c r="B1067" s="71" t="s">
        <v>5103</v>
      </c>
      <c r="C1067" s="71" t="s">
        <v>4989</v>
      </c>
      <c r="D1067" s="71" t="s">
        <v>5104</v>
      </c>
      <c r="E1067" s="77" t="s">
        <v>5105</v>
      </c>
      <c r="F1067" s="91" t="s">
        <v>5106</v>
      </c>
      <c r="G1067" s="71" t="s">
        <v>5107</v>
      </c>
      <c r="H1067" s="71" t="s">
        <v>5108</v>
      </c>
      <c r="I1067" s="87" t="s">
        <v>5096</v>
      </c>
      <c r="J1067" s="78">
        <v>110</v>
      </c>
      <c r="K1067" s="74" t="s">
        <v>4972</v>
      </c>
      <c r="L1067" s="35"/>
    </row>
    <row r="1068" spans="1:12" ht="19.5" customHeight="1">
      <c r="A1068" s="71" t="s">
        <v>5118</v>
      </c>
      <c r="B1068" s="92" t="s">
        <v>5109</v>
      </c>
      <c r="C1068" s="92" t="s">
        <v>4994</v>
      </c>
      <c r="D1068" s="92" t="s">
        <v>5110</v>
      </c>
      <c r="E1068" s="93" t="s">
        <v>5111</v>
      </c>
      <c r="F1068" s="94" t="s">
        <v>5112</v>
      </c>
      <c r="G1068" s="92" t="s">
        <v>5113</v>
      </c>
      <c r="H1068" s="92" t="s">
        <v>5114</v>
      </c>
      <c r="I1068" s="87" t="s">
        <v>5095</v>
      </c>
      <c r="J1068" s="95">
        <v>110</v>
      </c>
      <c r="K1068" s="74" t="s">
        <v>4972</v>
      </c>
      <c r="L1068" s="35"/>
    </row>
    <row r="1069" spans="1:12" ht="19.5" customHeight="1">
      <c r="A1069" s="75"/>
      <c r="B1069" s="96"/>
      <c r="C1069" s="75"/>
      <c r="D1069" s="91" t="s">
        <v>5115</v>
      </c>
      <c r="E1069" s="75"/>
      <c r="F1069" s="75"/>
      <c r="G1069" s="75"/>
      <c r="H1069" s="97"/>
      <c r="I1069" s="78"/>
      <c r="J1069" s="74">
        <f>SUM(J3:J1068)</f>
        <v>175505</v>
      </c>
      <c r="K1069" s="74"/>
      <c r="L1069" s="35"/>
    </row>
    <row r="1070" spans="10:12" ht="19.5" customHeight="1">
      <c r="J1070" s="31"/>
      <c r="K1070" s="27"/>
      <c r="L1070" s="35"/>
    </row>
    <row r="1071" spans="10:12" ht="19.5" customHeight="1">
      <c r="J1071" s="31"/>
      <c r="K1071" s="27"/>
      <c r="L1071" s="35"/>
    </row>
    <row r="1072" spans="10:12" ht="19.5" customHeight="1">
      <c r="J1072" s="31"/>
      <c r="K1072" s="27"/>
      <c r="L1072" s="35"/>
    </row>
    <row r="1073" spans="10:12" ht="19.5" customHeight="1">
      <c r="J1073" s="31"/>
      <c r="K1073" s="27"/>
      <c r="L1073" s="35"/>
    </row>
    <row r="1074" spans="10:12" ht="19.5" customHeight="1">
      <c r="J1074" s="31"/>
      <c r="K1074" s="27"/>
      <c r="L1074" s="35"/>
    </row>
    <row r="1075" spans="10:12" ht="19.5" customHeight="1">
      <c r="J1075" s="31"/>
      <c r="K1075" s="27"/>
      <c r="L1075" s="35"/>
    </row>
    <row r="1076" spans="10:12" ht="19.5" customHeight="1">
      <c r="J1076" s="31"/>
      <c r="K1076" s="27"/>
      <c r="L1076" s="35"/>
    </row>
    <row r="1077" spans="10:12" ht="19.5" customHeight="1">
      <c r="J1077" s="31"/>
      <c r="K1077" s="27"/>
      <c r="L1077" s="35"/>
    </row>
    <row r="1078" spans="10:12" ht="19.5" customHeight="1">
      <c r="J1078" s="31"/>
      <c r="K1078" s="27"/>
      <c r="L1078" s="35"/>
    </row>
    <row r="1079" spans="10:12" ht="19.5" customHeight="1">
      <c r="J1079" s="31"/>
      <c r="K1079" s="27"/>
      <c r="L1079" s="35"/>
    </row>
    <row r="1080" spans="10:12" ht="19.5" customHeight="1">
      <c r="J1080" s="31"/>
      <c r="K1080" s="27"/>
      <c r="L1080" s="35"/>
    </row>
    <row r="1081" spans="10:12" ht="19.5" customHeight="1">
      <c r="J1081" s="31"/>
      <c r="K1081" s="27"/>
      <c r="L1081" s="35"/>
    </row>
    <row r="1082" spans="10:12" ht="19.5" customHeight="1">
      <c r="J1082" s="31"/>
      <c r="K1082" s="27"/>
      <c r="L1082" s="35"/>
    </row>
    <row r="1083" spans="10:12" ht="19.5" customHeight="1">
      <c r="J1083" s="31"/>
      <c r="K1083" s="27"/>
      <c r="L1083" s="35"/>
    </row>
    <row r="1084" spans="10:12" ht="19.5" customHeight="1">
      <c r="J1084" s="31"/>
      <c r="K1084" s="27"/>
      <c r="L1084" s="35"/>
    </row>
    <row r="1085" spans="10:12" ht="19.5" customHeight="1">
      <c r="J1085" s="31"/>
      <c r="K1085" s="27"/>
      <c r="L1085" s="35"/>
    </row>
    <row r="1086" spans="10:12" ht="19.5" customHeight="1">
      <c r="J1086" s="31"/>
      <c r="K1086" s="27"/>
      <c r="L1086" s="35"/>
    </row>
    <row r="1087" spans="10:12" ht="19.5" customHeight="1">
      <c r="J1087" s="31"/>
      <c r="K1087" s="27"/>
      <c r="L1087" s="35"/>
    </row>
    <row r="1088" spans="10:12" ht="19.5" customHeight="1">
      <c r="J1088" s="31"/>
      <c r="K1088" s="27"/>
      <c r="L1088" s="35"/>
    </row>
    <row r="1089" spans="10:12" ht="19.5" customHeight="1">
      <c r="J1089" s="31"/>
      <c r="K1089" s="27"/>
      <c r="L1089" s="35"/>
    </row>
    <row r="1090" spans="10:12" ht="19.5" customHeight="1">
      <c r="J1090" s="31"/>
      <c r="K1090" s="27"/>
      <c r="L1090" s="35"/>
    </row>
    <row r="1091" spans="10:12" ht="19.5" customHeight="1">
      <c r="J1091" s="31"/>
      <c r="K1091" s="27"/>
      <c r="L1091" s="35"/>
    </row>
    <row r="1092" spans="10:12" ht="19.5" customHeight="1">
      <c r="J1092" s="31"/>
      <c r="K1092" s="27"/>
      <c r="L1092" s="35"/>
    </row>
    <row r="1093" spans="10:12" ht="19.5" customHeight="1">
      <c r="J1093" s="31"/>
      <c r="K1093" s="27"/>
      <c r="L1093" s="35"/>
    </row>
    <row r="1094" spans="10:12" ht="19.5" customHeight="1">
      <c r="J1094" s="31"/>
      <c r="K1094" s="27"/>
      <c r="L1094" s="35"/>
    </row>
    <row r="1095" spans="10:12" ht="19.5" customHeight="1">
      <c r="J1095" s="31"/>
      <c r="K1095" s="27"/>
      <c r="L1095" s="35"/>
    </row>
    <row r="1096" spans="10:12" ht="19.5" customHeight="1">
      <c r="J1096" s="31"/>
      <c r="K1096" s="27"/>
      <c r="L1096" s="35"/>
    </row>
    <row r="1097" spans="10:12" ht="19.5" customHeight="1">
      <c r="J1097" s="31"/>
      <c r="K1097" s="27"/>
      <c r="L1097" s="35"/>
    </row>
    <row r="1098" spans="10:12" ht="19.5" customHeight="1">
      <c r="J1098" s="31"/>
      <c r="K1098" s="27"/>
      <c r="L1098" s="35"/>
    </row>
    <row r="1099" spans="10:12" ht="19.5" customHeight="1">
      <c r="J1099" s="31"/>
      <c r="K1099" s="27"/>
      <c r="L1099" s="35"/>
    </row>
    <row r="1100" spans="10:12" ht="19.5" customHeight="1">
      <c r="J1100" s="31"/>
      <c r="K1100" s="27"/>
      <c r="L1100" s="35"/>
    </row>
    <row r="1101" spans="10:12" ht="19.5" customHeight="1">
      <c r="J1101" s="31"/>
      <c r="K1101" s="27"/>
      <c r="L1101" s="35"/>
    </row>
    <row r="1102" spans="10:12" ht="19.5" customHeight="1">
      <c r="J1102" s="31"/>
      <c r="K1102" s="27"/>
      <c r="L1102" s="35"/>
    </row>
    <row r="1103" spans="10:12" ht="19.5" customHeight="1">
      <c r="J1103" s="31"/>
      <c r="K1103" s="27"/>
      <c r="L1103" s="35"/>
    </row>
    <row r="1104" spans="10:12" ht="19.5" customHeight="1">
      <c r="J1104" s="31"/>
      <c r="K1104" s="27"/>
      <c r="L1104" s="35"/>
    </row>
    <row r="1105" spans="10:12" ht="19.5" customHeight="1">
      <c r="J1105" s="31"/>
      <c r="K1105" s="27"/>
      <c r="L1105" s="35"/>
    </row>
    <row r="1106" spans="10:12" ht="19.5" customHeight="1">
      <c r="J1106" s="31"/>
      <c r="K1106" s="27"/>
      <c r="L1106" s="35"/>
    </row>
    <row r="1107" spans="10:12" ht="19.5" customHeight="1">
      <c r="J1107" s="31"/>
      <c r="K1107" s="27"/>
      <c r="L1107" s="35"/>
    </row>
    <row r="1108" spans="10:12" ht="19.5" customHeight="1">
      <c r="J1108" s="31"/>
      <c r="K1108" s="27"/>
      <c r="L1108" s="35"/>
    </row>
    <row r="1109" spans="10:12" ht="19.5" customHeight="1">
      <c r="J1109" s="31"/>
      <c r="K1109" s="27"/>
      <c r="L1109" s="35"/>
    </row>
    <row r="1110" spans="10:12" ht="19.5" customHeight="1">
      <c r="J1110" s="31"/>
      <c r="K1110" s="27"/>
      <c r="L1110" s="35"/>
    </row>
    <row r="1111" spans="10:12" ht="19.5" customHeight="1">
      <c r="J1111" s="31"/>
      <c r="K1111" s="27"/>
      <c r="L1111" s="35"/>
    </row>
    <row r="1112" ht="19.5" customHeight="1">
      <c r="L1112" s="35"/>
    </row>
    <row r="1113" ht="19.5" customHeight="1">
      <c r="L1113" s="35"/>
    </row>
    <row r="1114" ht="19.5" customHeight="1">
      <c r="L1114" s="35"/>
    </row>
    <row r="1115" ht="19.5" customHeight="1">
      <c r="L1115" s="35"/>
    </row>
    <row r="1116" ht="19.5" customHeight="1">
      <c r="L1116" s="35"/>
    </row>
    <row r="1117" ht="19.5" customHeight="1">
      <c r="L1117" s="35"/>
    </row>
    <row r="1118" ht="19.5" customHeight="1">
      <c r="L1118" s="35"/>
    </row>
    <row r="1119" ht="19.5" customHeight="1">
      <c r="L1119" s="35"/>
    </row>
    <row r="1120" ht="19.5" customHeight="1">
      <c r="L1120" s="35"/>
    </row>
    <row r="1121" ht="19.5" customHeight="1">
      <c r="L1121" s="35"/>
    </row>
    <row r="1122" ht="19.5" customHeight="1">
      <c r="L1122" s="35"/>
    </row>
    <row r="1123" ht="19.5" customHeight="1">
      <c r="L1123" s="35"/>
    </row>
    <row r="1124" ht="19.5" customHeight="1">
      <c r="L1124" s="35"/>
    </row>
    <row r="1125" ht="19.5" customHeight="1">
      <c r="L1125" s="35"/>
    </row>
    <row r="1126" ht="19.5" customHeight="1">
      <c r="L1126" s="35"/>
    </row>
    <row r="1127" ht="19.5" customHeight="1">
      <c r="L1127" s="35"/>
    </row>
    <row r="1128" ht="19.5" customHeight="1">
      <c r="L1128" s="35"/>
    </row>
    <row r="1129" ht="19.5" customHeight="1">
      <c r="L1129" s="35"/>
    </row>
    <row r="1130" ht="19.5" customHeight="1">
      <c r="L1130" s="35"/>
    </row>
    <row r="1131" ht="19.5" customHeight="1">
      <c r="L1131" s="35"/>
    </row>
    <row r="1132" ht="19.5" customHeight="1">
      <c r="L1132" s="35"/>
    </row>
    <row r="1133" ht="19.5" customHeight="1">
      <c r="L1133" s="35"/>
    </row>
    <row r="1134" ht="19.5" customHeight="1">
      <c r="L1134" s="35"/>
    </row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</sheetData>
  <sheetProtection/>
  <autoFilter ref="A2:FJ1057">
    <sortState ref="A3:FJ1134">
      <sortCondition sortBy="value" ref="K3:K1134"/>
    </sortState>
  </autoFilter>
  <mergeCells count="1">
    <mergeCell ref="A1:K1"/>
  </mergeCells>
  <printOptions horizontalCentered="1"/>
  <pageMargins left="0.16" right="0.16" top="0.59" bottom="0.53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4.625" style="4" customWidth="1"/>
    <col min="2" max="2" width="7.50390625" style="4" customWidth="1"/>
    <col min="3" max="3" width="5.375" style="4" customWidth="1"/>
    <col min="4" max="4" width="20.125" style="4" customWidth="1"/>
    <col min="5" max="5" width="31.125" style="4" customWidth="1"/>
    <col min="6" max="6" width="9.00390625" style="4" customWidth="1"/>
    <col min="7" max="7" width="18.00390625" style="4" customWidth="1"/>
    <col min="8" max="8" width="12.125" style="4" customWidth="1"/>
    <col min="9" max="9" width="11.125" style="4" customWidth="1"/>
    <col min="10" max="16384" width="9.00390625" style="4" customWidth="1"/>
  </cols>
  <sheetData>
    <row r="1" spans="1:9" ht="43.5" customHeight="1">
      <c r="A1" s="111" t="s">
        <v>4980</v>
      </c>
      <c r="B1" s="112"/>
      <c r="C1" s="112"/>
      <c r="D1" s="112"/>
      <c r="E1" s="112"/>
      <c r="F1" s="112"/>
      <c r="G1" s="112"/>
      <c r="H1" s="112"/>
      <c r="I1" s="112"/>
    </row>
    <row r="2" spans="1:9" ht="39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9</v>
      </c>
    </row>
    <row r="3" spans="1:9" ht="22.5" customHeight="1">
      <c r="A3" s="36">
        <v>1</v>
      </c>
      <c r="B3" s="7" t="s">
        <v>491</v>
      </c>
      <c r="C3" s="8" t="s">
        <v>11</v>
      </c>
      <c r="D3" s="7" t="s">
        <v>492</v>
      </c>
      <c r="E3" s="9" t="s">
        <v>493</v>
      </c>
      <c r="F3" s="7" t="s">
        <v>491</v>
      </c>
      <c r="G3" s="10" t="s">
        <v>494</v>
      </c>
      <c r="H3" s="7" t="s">
        <v>495</v>
      </c>
      <c r="I3" s="69" t="s">
        <v>4843</v>
      </c>
    </row>
    <row r="4" spans="1:9" ht="22.5" customHeight="1">
      <c r="A4" s="36">
        <v>2</v>
      </c>
      <c r="B4" s="6" t="s">
        <v>761</v>
      </c>
      <c r="C4" s="6" t="s">
        <v>27</v>
      </c>
      <c r="D4" s="6" t="s">
        <v>762</v>
      </c>
      <c r="E4" s="17" t="s">
        <v>763</v>
      </c>
      <c r="F4" s="6" t="s">
        <v>761</v>
      </c>
      <c r="G4" s="17" t="s">
        <v>764</v>
      </c>
      <c r="H4" s="6" t="s">
        <v>765</v>
      </c>
      <c r="I4" s="69" t="s">
        <v>4843</v>
      </c>
    </row>
    <row r="5" spans="1:9" ht="22.5" customHeight="1">
      <c r="A5" s="36">
        <v>3</v>
      </c>
      <c r="B5" s="6" t="s">
        <v>1461</v>
      </c>
      <c r="C5" s="5" t="s">
        <v>27</v>
      </c>
      <c r="D5" s="6" t="s">
        <v>1462</v>
      </c>
      <c r="E5" s="11" t="s">
        <v>1458</v>
      </c>
      <c r="F5" s="6" t="s">
        <v>1461</v>
      </c>
      <c r="G5" s="12" t="s">
        <v>1463</v>
      </c>
      <c r="H5" s="6">
        <v>15576029684</v>
      </c>
      <c r="I5" s="69" t="s">
        <v>4843</v>
      </c>
    </row>
    <row r="6" spans="1:9" ht="22.5" customHeight="1">
      <c r="A6" s="36">
        <v>4</v>
      </c>
      <c r="B6" s="43" t="s">
        <v>1555</v>
      </c>
      <c r="C6" s="5" t="s">
        <v>27</v>
      </c>
      <c r="D6" s="12" t="s">
        <v>1556</v>
      </c>
      <c r="E6" s="44" t="s">
        <v>1557</v>
      </c>
      <c r="F6" s="43" t="s">
        <v>1555</v>
      </c>
      <c r="G6" s="11" t="s">
        <v>1558</v>
      </c>
      <c r="H6" s="6">
        <v>13257406771</v>
      </c>
      <c r="I6" s="69" t="s">
        <v>4843</v>
      </c>
    </row>
    <row r="7" spans="1:9" ht="22.5" customHeight="1">
      <c r="A7" s="36">
        <v>5</v>
      </c>
      <c r="B7" s="7" t="s">
        <v>1615</v>
      </c>
      <c r="C7" s="8" t="s">
        <v>11</v>
      </c>
      <c r="D7" s="7" t="s">
        <v>1616</v>
      </c>
      <c r="E7" s="9" t="s">
        <v>1617</v>
      </c>
      <c r="F7" s="7" t="s">
        <v>1615</v>
      </c>
      <c r="G7" s="10" t="s">
        <v>1618</v>
      </c>
      <c r="H7" s="7" t="s">
        <v>1619</v>
      </c>
      <c r="I7" s="69" t="s">
        <v>4843</v>
      </c>
    </row>
    <row r="8" spans="1:9" ht="22.5" customHeight="1">
      <c r="A8" s="36">
        <v>6</v>
      </c>
      <c r="B8" s="7" t="s">
        <v>1648</v>
      </c>
      <c r="C8" s="8" t="s">
        <v>11</v>
      </c>
      <c r="D8" s="7" t="s">
        <v>1649</v>
      </c>
      <c r="E8" s="9" t="s">
        <v>1650</v>
      </c>
      <c r="F8" s="7" t="s">
        <v>1648</v>
      </c>
      <c r="G8" s="10" t="s">
        <v>1651</v>
      </c>
      <c r="H8" s="7" t="s">
        <v>1652</v>
      </c>
      <c r="I8" s="69" t="s">
        <v>4843</v>
      </c>
    </row>
    <row r="9" spans="1:9" ht="22.5" customHeight="1">
      <c r="A9" s="36">
        <v>7</v>
      </c>
      <c r="B9" s="7" t="s">
        <v>1981</v>
      </c>
      <c r="C9" s="8" t="s">
        <v>27</v>
      </c>
      <c r="D9" s="7" t="s">
        <v>1982</v>
      </c>
      <c r="E9" s="9" t="s">
        <v>1979</v>
      </c>
      <c r="F9" s="7" t="s">
        <v>1981</v>
      </c>
      <c r="G9" s="10" t="s">
        <v>1983</v>
      </c>
      <c r="H9" s="7" t="s">
        <v>1984</v>
      </c>
      <c r="I9" s="69" t="s">
        <v>4843</v>
      </c>
    </row>
    <row r="10" spans="1:9" ht="22.5" customHeight="1">
      <c r="A10" s="36">
        <v>8</v>
      </c>
      <c r="B10" s="7" t="s">
        <v>2045</v>
      </c>
      <c r="C10" s="8" t="s">
        <v>27</v>
      </c>
      <c r="D10" s="67" t="s">
        <v>2046</v>
      </c>
      <c r="E10" s="9" t="s">
        <v>2038</v>
      </c>
      <c r="F10" s="7" t="s">
        <v>2045</v>
      </c>
      <c r="G10" s="19" t="s">
        <v>2047</v>
      </c>
      <c r="H10" s="7" t="s">
        <v>2048</v>
      </c>
      <c r="I10" s="69" t="s">
        <v>4843</v>
      </c>
    </row>
    <row r="11" spans="1:9" ht="22.5" customHeight="1">
      <c r="A11" s="36">
        <v>9</v>
      </c>
      <c r="B11" s="7" t="s">
        <v>2150</v>
      </c>
      <c r="C11" s="8" t="s">
        <v>27</v>
      </c>
      <c r="D11" s="7" t="s">
        <v>2151</v>
      </c>
      <c r="E11" s="9" t="s">
        <v>2152</v>
      </c>
      <c r="F11" s="7" t="s">
        <v>2150</v>
      </c>
      <c r="G11" s="10" t="s">
        <v>2153</v>
      </c>
      <c r="H11" s="7" t="s">
        <v>2154</v>
      </c>
      <c r="I11" s="69" t="s">
        <v>4843</v>
      </c>
    </row>
    <row r="12" spans="1:9" ht="22.5" customHeight="1">
      <c r="A12" s="36">
        <v>10</v>
      </c>
      <c r="B12" s="7" t="s">
        <v>2224</v>
      </c>
      <c r="C12" s="8" t="s">
        <v>27</v>
      </c>
      <c r="D12" s="7" t="s">
        <v>2225</v>
      </c>
      <c r="E12" s="9" t="s">
        <v>2226</v>
      </c>
      <c r="F12" s="7" t="s">
        <v>2224</v>
      </c>
      <c r="G12" s="10" t="s">
        <v>2227</v>
      </c>
      <c r="H12" s="7" t="s">
        <v>2228</v>
      </c>
      <c r="I12" s="69" t="s">
        <v>4843</v>
      </c>
    </row>
    <row r="13" spans="1:9" ht="22.5" customHeight="1">
      <c r="A13" s="36">
        <v>11</v>
      </c>
      <c r="B13" s="43" t="s">
        <v>2521</v>
      </c>
      <c r="C13" s="43" t="s">
        <v>11</v>
      </c>
      <c r="D13" s="12" t="s">
        <v>2522</v>
      </c>
      <c r="E13" s="44" t="s">
        <v>2507</v>
      </c>
      <c r="F13" s="43" t="s">
        <v>2521</v>
      </c>
      <c r="G13" s="11" t="s">
        <v>2523</v>
      </c>
      <c r="H13" s="6" t="s">
        <v>2524</v>
      </c>
      <c r="I13" s="69" t="s">
        <v>4843</v>
      </c>
    </row>
    <row r="14" spans="1:9" ht="22.5" customHeight="1">
      <c r="A14" s="36">
        <v>12</v>
      </c>
      <c r="B14" s="6" t="s">
        <v>2663</v>
      </c>
      <c r="C14" s="7" t="s">
        <v>11</v>
      </c>
      <c r="D14" s="17" t="s">
        <v>2664</v>
      </c>
      <c r="E14" s="11" t="s">
        <v>2665</v>
      </c>
      <c r="F14" s="6" t="s">
        <v>2666</v>
      </c>
      <c r="G14" s="12" t="s">
        <v>2667</v>
      </c>
      <c r="H14" s="17" t="s">
        <v>2668</v>
      </c>
      <c r="I14" s="69" t="s">
        <v>4843</v>
      </c>
    </row>
    <row r="15" spans="1:9" ht="22.5" customHeight="1">
      <c r="A15" s="36">
        <v>13</v>
      </c>
      <c r="B15" s="43" t="s">
        <v>4822</v>
      </c>
      <c r="C15" s="5" t="s">
        <v>4749</v>
      </c>
      <c r="D15" s="12" t="s">
        <v>4823</v>
      </c>
      <c r="E15" s="44" t="s">
        <v>4824</v>
      </c>
      <c r="F15" s="43" t="s">
        <v>4822</v>
      </c>
      <c r="G15" s="11" t="s">
        <v>4825</v>
      </c>
      <c r="H15" s="6" t="s">
        <v>4826</v>
      </c>
      <c r="I15" s="69" t="s">
        <v>4843</v>
      </c>
    </row>
    <row r="16" spans="1:9" ht="22.5" customHeight="1">
      <c r="A16" s="36">
        <v>14</v>
      </c>
      <c r="B16" s="6" t="s">
        <v>2772</v>
      </c>
      <c r="C16" s="7" t="s">
        <v>11</v>
      </c>
      <c r="D16" s="6" t="s">
        <v>2773</v>
      </c>
      <c r="E16" s="11" t="s">
        <v>2765</v>
      </c>
      <c r="F16" s="6" t="s">
        <v>2772</v>
      </c>
      <c r="G16" s="12" t="s">
        <v>2774</v>
      </c>
      <c r="H16" s="6" t="s">
        <v>2775</v>
      </c>
      <c r="I16" s="69" t="s">
        <v>4843</v>
      </c>
    </row>
    <row r="17" spans="1:9" ht="22.5" customHeight="1">
      <c r="A17" s="36">
        <v>15</v>
      </c>
      <c r="B17" s="7" t="s">
        <v>3091</v>
      </c>
      <c r="C17" s="8" t="s">
        <v>11</v>
      </c>
      <c r="D17" s="7" t="s">
        <v>3092</v>
      </c>
      <c r="E17" s="9" t="s">
        <v>3093</v>
      </c>
      <c r="F17" s="7" t="s">
        <v>3091</v>
      </c>
      <c r="G17" s="10" t="s">
        <v>3094</v>
      </c>
      <c r="H17" s="7" t="s">
        <v>620</v>
      </c>
      <c r="I17" s="69" t="s">
        <v>4843</v>
      </c>
    </row>
    <row r="18" spans="1:9" ht="22.5" customHeight="1">
      <c r="A18" s="36">
        <v>16</v>
      </c>
      <c r="B18" s="7" t="s">
        <v>3224</v>
      </c>
      <c r="C18" s="8" t="s">
        <v>11</v>
      </c>
      <c r="D18" s="7" t="s">
        <v>3225</v>
      </c>
      <c r="E18" s="9" t="s">
        <v>3226</v>
      </c>
      <c r="F18" s="7" t="s">
        <v>3224</v>
      </c>
      <c r="G18" s="10" t="s">
        <v>3227</v>
      </c>
      <c r="H18" s="7" t="s">
        <v>3228</v>
      </c>
      <c r="I18" s="69" t="s">
        <v>4843</v>
      </c>
    </row>
    <row r="19" spans="1:9" ht="22.5" customHeight="1">
      <c r="A19" s="36">
        <v>17</v>
      </c>
      <c r="B19" s="13" t="s">
        <v>3289</v>
      </c>
      <c r="C19" s="8" t="s">
        <v>27</v>
      </c>
      <c r="D19" s="14" t="s">
        <v>3290</v>
      </c>
      <c r="E19" s="15" t="s">
        <v>3287</v>
      </c>
      <c r="F19" s="13" t="s">
        <v>3289</v>
      </c>
      <c r="G19" s="9" t="s">
        <v>3291</v>
      </c>
      <c r="H19" s="16" t="s">
        <v>3292</v>
      </c>
      <c r="I19" s="69" t="s">
        <v>4843</v>
      </c>
    </row>
    <row r="20" spans="1:9" ht="22.5" customHeight="1">
      <c r="A20" s="36">
        <v>18</v>
      </c>
      <c r="B20" s="50" t="s">
        <v>3321</v>
      </c>
      <c r="C20" s="5" t="s">
        <v>27</v>
      </c>
      <c r="D20" s="6" t="s">
        <v>3322</v>
      </c>
      <c r="E20" s="11" t="s">
        <v>3323</v>
      </c>
      <c r="F20" s="50" t="s">
        <v>3321</v>
      </c>
      <c r="G20" s="12" t="s">
        <v>3324</v>
      </c>
      <c r="H20" s="6" t="s">
        <v>3325</v>
      </c>
      <c r="I20" s="69" t="s">
        <v>4843</v>
      </c>
    </row>
    <row r="21" spans="1:9" ht="22.5" customHeight="1">
      <c r="A21" s="36">
        <v>19</v>
      </c>
      <c r="B21" s="7" t="s">
        <v>3719</v>
      </c>
      <c r="C21" s="8" t="s">
        <v>11</v>
      </c>
      <c r="D21" s="7" t="s">
        <v>3720</v>
      </c>
      <c r="E21" s="9" t="s">
        <v>3721</v>
      </c>
      <c r="F21" s="7" t="s">
        <v>3719</v>
      </c>
      <c r="G21" s="10" t="s">
        <v>3722</v>
      </c>
      <c r="H21" s="7" t="s">
        <v>3723</v>
      </c>
      <c r="I21" s="69" t="s">
        <v>4843</v>
      </c>
    </row>
    <row r="22" spans="1:9" ht="22.5" customHeight="1">
      <c r="A22" s="36">
        <v>20</v>
      </c>
      <c r="B22" s="6" t="s">
        <v>4010</v>
      </c>
      <c r="C22" s="7" t="s">
        <v>27</v>
      </c>
      <c r="D22" s="12" t="s">
        <v>4011</v>
      </c>
      <c r="E22" s="11" t="s">
        <v>4012</v>
      </c>
      <c r="F22" s="6" t="s">
        <v>4013</v>
      </c>
      <c r="G22" s="12" t="s">
        <v>4014</v>
      </c>
      <c r="H22" s="6" t="s">
        <v>4015</v>
      </c>
      <c r="I22" s="69" t="s">
        <v>4843</v>
      </c>
    </row>
    <row r="23" spans="1:9" ht="22.5" customHeight="1">
      <c r="A23" s="36">
        <v>21</v>
      </c>
      <c r="B23" s="7" t="s">
        <v>4517</v>
      </c>
      <c r="C23" s="8" t="s">
        <v>27</v>
      </c>
      <c r="D23" s="7" t="s">
        <v>4518</v>
      </c>
      <c r="E23" s="9" t="s">
        <v>4519</v>
      </c>
      <c r="F23" s="7" t="s">
        <v>4517</v>
      </c>
      <c r="G23" s="10" t="s">
        <v>4520</v>
      </c>
      <c r="H23" s="7"/>
      <c r="I23" s="69" t="s">
        <v>4843</v>
      </c>
    </row>
    <row r="24" spans="1:9" ht="22.5" customHeight="1">
      <c r="A24" s="36">
        <v>22</v>
      </c>
      <c r="B24" s="6" t="s">
        <v>4724</v>
      </c>
      <c r="C24" s="6" t="s">
        <v>27</v>
      </c>
      <c r="D24" s="6" t="s">
        <v>4725</v>
      </c>
      <c r="E24" s="99" t="s">
        <v>5120</v>
      </c>
      <c r="F24" s="6" t="s">
        <v>4726</v>
      </c>
      <c r="G24" s="17" t="s">
        <v>4727</v>
      </c>
      <c r="H24" s="6" t="s">
        <v>4728</v>
      </c>
      <c r="I24" s="69" t="s">
        <v>4843</v>
      </c>
    </row>
    <row r="25" spans="1:9" ht="22.5" customHeight="1">
      <c r="A25" s="36">
        <v>23</v>
      </c>
      <c r="B25" s="43" t="s">
        <v>4946</v>
      </c>
      <c r="C25" s="43" t="s">
        <v>4749</v>
      </c>
      <c r="D25" s="6" t="s">
        <v>4947</v>
      </c>
      <c r="E25" s="11" t="s">
        <v>4948</v>
      </c>
      <c r="F25" s="43" t="s">
        <v>4949</v>
      </c>
      <c r="G25" s="17" t="s">
        <v>4950</v>
      </c>
      <c r="H25" s="43">
        <v>13575065047</v>
      </c>
      <c r="I25" s="69" t="s">
        <v>4843</v>
      </c>
    </row>
    <row r="26" spans="1:9" ht="22.5" customHeight="1">
      <c r="A26" s="105">
        <v>24</v>
      </c>
      <c r="B26" s="100" t="s">
        <v>5121</v>
      </c>
      <c r="C26" s="101" t="s">
        <v>5122</v>
      </c>
      <c r="D26" s="100" t="s">
        <v>5119</v>
      </c>
      <c r="E26" s="100" t="s">
        <v>5123</v>
      </c>
      <c r="F26" s="106" t="s">
        <v>5121</v>
      </c>
      <c r="G26" s="99" t="s">
        <v>5125</v>
      </c>
      <c r="H26" s="100">
        <v>13975089875</v>
      </c>
      <c r="I26" s="102" t="s">
        <v>5124</v>
      </c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spans="1:9" ht="22.5" customHeight="1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4.25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4.2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4.2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4.2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4.2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4.2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4.2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4.2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4.25">
      <c r="A46" s="21"/>
      <c r="B46" s="21"/>
      <c r="C46" s="21"/>
      <c r="D46" s="21"/>
      <c r="E46" s="21"/>
      <c r="F46" s="21"/>
      <c r="G46" s="21"/>
      <c r="H46" s="21"/>
      <c r="I46" s="2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6.875" style="0" customWidth="1"/>
    <col min="2" max="2" width="24.00390625" style="0" customWidth="1"/>
    <col min="3" max="3" width="10.875" style="0" customWidth="1"/>
    <col min="4" max="4" width="12.00390625" style="0" customWidth="1"/>
    <col min="5" max="5" width="13.125" style="0" customWidth="1"/>
    <col min="6" max="6" width="12.00390625" style="0" customWidth="1"/>
  </cols>
  <sheetData>
    <row r="1" spans="1:6" ht="59.25" customHeight="1">
      <c r="A1" s="113" t="s">
        <v>4982</v>
      </c>
      <c r="B1" s="114"/>
      <c r="C1" s="114"/>
      <c r="D1" s="114"/>
      <c r="E1" s="114"/>
      <c r="F1" s="114"/>
    </row>
    <row r="2" spans="1:6" ht="27" customHeight="1">
      <c r="A2" s="1" t="s">
        <v>4742</v>
      </c>
      <c r="B2" s="1" t="s">
        <v>4743</v>
      </c>
      <c r="C2" s="1" t="s">
        <v>4744</v>
      </c>
      <c r="D2" s="1" t="s">
        <v>4745</v>
      </c>
      <c r="E2" s="1" t="s">
        <v>4746</v>
      </c>
      <c r="F2" s="1" t="s">
        <v>9</v>
      </c>
    </row>
    <row r="3" spans="1:6" ht="27" customHeight="1">
      <c r="A3" s="1">
        <v>1</v>
      </c>
      <c r="B3" s="89" t="s">
        <v>5094</v>
      </c>
      <c r="C3" s="1">
        <v>1059</v>
      </c>
      <c r="D3" s="1">
        <v>55</v>
      </c>
      <c r="E3" s="1">
        <v>174735</v>
      </c>
      <c r="F3" s="1"/>
    </row>
    <row r="4" spans="1:6" ht="27" customHeight="1">
      <c r="A4" s="1">
        <v>2</v>
      </c>
      <c r="B4" s="88" t="s">
        <v>5093</v>
      </c>
      <c r="C4" s="1">
        <v>7</v>
      </c>
      <c r="D4" s="1">
        <v>55</v>
      </c>
      <c r="E4" s="1">
        <v>770</v>
      </c>
      <c r="F4" s="1"/>
    </row>
    <row r="5" spans="1:6" ht="27" customHeight="1">
      <c r="A5" s="115" t="s">
        <v>4747</v>
      </c>
      <c r="B5" s="115"/>
      <c r="C5" s="2">
        <f>SUM(C3:C4)</f>
        <v>1066</v>
      </c>
      <c r="D5" s="2"/>
      <c r="E5" s="2">
        <f>SUM(E3:E4)</f>
        <v>175505</v>
      </c>
      <c r="F5" s="3"/>
    </row>
    <row r="6" ht="27" customHeight="1"/>
  </sheetData>
  <sheetProtection/>
  <mergeCells count="2">
    <mergeCell ref="A1:F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5" sqref="M5"/>
    </sheetView>
  </sheetViews>
  <sheetFormatPr defaultColWidth="9.00390625" defaultRowHeight="14.25"/>
  <cols>
    <col min="1" max="1" width="3.375" style="0" customWidth="1"/>
    <col min="2" max="2" width="7.125" style="103" customWidth="1"/>
    <col min="3" max="3" width="3.75390625" style="103" customWidth="1"/>
    <col min="4" max="4" width="21.00390625" style="0" customWidth="1"/>
    <col min="5" max="5" width="22.75390625" style="0" customWidth="1"/>
    <col min="7" max="7" width="17.625" style="0" customWidth="1"/>
    <col min="8" max="8" width="12.50390625" style="0" customWidth="1"/>
    <col min="10" max="10" width="7.50390625" style="0" customWidth="1"/>
  </cols>
  <sheetData>
    <row r="1" spans="1:11" ht="52.5" customHeight="1">
      <c r="A1" s="116" t="s">
        <v>5126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36">
      <c r="A2" s="3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104" t="s">
        <v>4844</v>
      </c>
      <c r="J2" s="38" t="s">
        <v>8</v>
      </c>
      <c r="K2" s="7" t="s">
        <v>9</v>
      </c>
    </row>
    <row r="3" spans="1:11" ht="21.75" customHeight="1">
      <c r="A3" s="36">
        <v>1</v>
      </c>
      <c r="B3" s="43" t="s">
        <v>4974</v>
      </c>
      <c r="C3" s="43" t="s">
        <v>11</v>
      </c>
      <c r="D3" s="43" t="s">
        <v>4975</v>
      </c>
      <c r="E3" s="76" t="s">
        <v>4984</v>
      </c>
      <c r="F3" s="43" t="s">
        <v>4974</v>
      </c>
      <c r="G3" s="44" t="s">
        <v>4976</v>
      </c>
      <c r="H3" s="43" t="s">
        <v>4977</v>
      </c>
      <c r="I3" s="87" t="s">
        <v>5092</v>
      </c>
      <c r="J3" s="87">
        <v>165</v>
      </c>
      <c r="K3" s="74" t="s">
        <v>4972</v>
      </c>
    </row>
    <row r="4" spans="1:11" ht="21.75" customHeight="1">
      <c r="A4" s="36">
        <v>2</v>
      </c>
      <c r="B4" s="43" t="s">
        <v>4979</v>
      </c>
      <c r="C4" s="43" t="s">
        <v>27</v>
      </c>
      <c r="D4" s="43" t="s">
        <v>4978</v>
      </c>
      <c r="E4" s="76" t="s">
        <v>4983</v>
      </c>
      <c r="F4" s="43" t="s">
        <v>1506</v>
      </c>
      <c r="G4" s="44" t="s">
        <v>1509</v>
      </c>
      <c r="H4" s="43" t="s">
        <v>1510</v>
      </c>
      <c r="I4" s="87" t="s">
        <v>5090</v>
      </c>
      <c r="J4" s="87">
        <v>165</v>
      </c>
      <c r="K4" s="74" t="s">
        <v>4972</v>
      </c>
    </row>
    <row r="5" spans="1:11" ht="21.75" customHeight="1">
      <c r="A5" s="36">
        <v>3</v>
      </c>
      <c r="B5" s="71" t="s">
        <v>4988</v>
      </c>
      <c r="C5" s="71" t="s">
        <v>4989</v>
      </c>
      <c r="D5" s="71" t="s">
        <v>4990</v>
      </c>
      <c r="E5" s="74" t="s">
        <v>4991</v>
      </c>
      <c r="F5" s="77" t="s">
        <v>4988</v>
      </c>
      <c r="G5" s="74" t="s">
        <v>4992</v>
      </c>
      <c r="H5" s="71"/>
      <c r="I5" s="87" t="s">
        <v>5095</v>
      </c>
      <c r="J5" s="78">
        <v>110</v>
      </c>
      <c r="K5" s="74" t="s">
        <v>4972</v>
      </c>
    </row>
    <row r="6" spans="1:11" ht="21.75" customHeight="1">
      <c r="A6" s="36">
        <v>4</v>
      </c>
      <c r="B6" s="71" t="s">
        <v>4993</v>
      </c>
      <c r="C6" s="71" t="s">
        <v>4994</v>
      </c>
      <c r="D6" s="71" t="s">
        <v>4995</v>
      </c>
      <c r="E6" s="74" t="s">
        <v>4996</v>
      </c>
      <c r="F6" s="77" t="s">
        <v>4997</v>
      </c>
      <c r="G6" s="74" t="s">
        <v>4998</v>
      </c>
      <c r="H6" s="71" t="s">
        <v>4999</v>
      </c>
      <c r="I6" s="87" t="s">
        <v>5096</v>
      </c>
      <c r="J6" s="78">
        <v>110</v>
      </c>
      <c r="K6" s="74" t="s">
        <v>4972</v>
      </c>
    </row>
    <row r="7" spans="1:11" ht="21.75" customHeight="1">
      <c r="A7" s="36">
        <v>5</v>
      </c>
      <c r="B7" s="71" t="s">
        <v>5000</v>
      </c>
      <c r="C7" s="71" t="s">
        <v>4989</v>
      </c>
      <c r="D7" s="71" t="s">
        <v>5001</v>
      </c>
      <c r="E7" s="74" t="s">
        <v>5002</v>
      </c>
      <c r="F7" s="77" t="s">
        <v>5000</v>
      </c>
      <c r="G7" s="77" t="s">
        <v>5003</v>
      </c>
      <c r="H7" s="71" t="s">
        <v>5004</v>
      </c>
      <c r="I7" s="87" t="s">
        <v>5095</v>
      </c>
      <c r="J7" s="78">
        <v>110</v>
      </c>
      <c r="K7" s="74" t="s">
        <v>4972</v>
      </c>
    </row>
    <row r="8" spans="1:11" ht="21.75" customHeight="1">
      <c r="A8" s="36">
        <v>6</v>
      </c>
      <c r="B8" s="71" t="s">
        <v>5005</v>
      </c>
      <c r="C8" s="72" t="s">
        <v>4994</v>
      </c>
      <c r="D8" s="71" t="s">
        <v>5006</v>
      </c>
      <c r="E8" s="74" t="s">
        <v>5007</v>
      </c>
      <c r="F8" s="71" t="s">
        <v>5008</v>
      </c>
      <c r="G8" s="79" t="s">
        <v>5009</v>
      </c>
      <c r="H8" s="71" t="s">
        <v>5010</v>
      </c>
      <c r="I8" s="87" t="s">
        <v>5095</v>
      </c>
      <c r="J8" s="80">
        <v>110</v>
      </c>
      <c r="K8" s="74" t="s">
        <v>4972</v>
      </c>
    </row>
    <row r="9" spans="1:11" ht="21.75" customHeight="1">
      <c r="A9" s="36">
        <v>7</v>
      </c>
      <c r="B9" s="71" t="s">
        <v>5011</v>
      </c>
      <c r="C9" s="72" t="s">
        <v>4989</v>
      </c>
      <c r="D9" s="77" t="s">
        <v>5012</v>
      </c>
      <c r="E9" s="77" t="s">
        <v>5013</v>
      </c>
      <c r="F9" s="71" t="s">
        <v>5014</v>
      </c>
      <c r="G9" s="79" t="s">
        <v>5015</v>
      </c>
      <c r="H9" s="71" t="s">
        <v>5016</v>
      </c>
      <c r="I9" s="87" t="s">
        <v>5092</v>
      </c>
      <c r="J9" s="80">
        <v>165</v>
      </c>
      <c r="K9" s="74" t="s">
        <v>4972</v>
      </c>
    </row>
    <row r="10" spans="1:11" ht="21.75" customHeight="1">
      <c r="A10" s="36">
        <v>8</v>
      </c>
      <c r="B10" s="71" t="s">
        <v>5017</v>
      </c>
      <c r="C10" s="72" t="s">
        <v>4989</v>
      </c>
      <c r="D10" s="77" t="s">
        <v>5018</v>
      </c>
      <c r="E10" s="77" t="s">
        <v>5019</v>
      </c>
      <c r="F10" s="71" t="s">
        <v>5020</v>
      </c>
      <c r="G10" s="79" t="s">
        <v>5021</v>
      </c>
      <c r="H10" s="71" t="s">
        <v>5022</v>
      </c>
      <c r="I10" s="87" t="s">
        <v>5090</v>
      </c>
      <c r="J10" s="80">
        <v>165</v>
      </c>
      <c r="K10" s="74" t="s">
        <v>4972</v>
      </c>
    </row>
    <row r="11" spans="1:11" ht="21.75" customHeight="1">
      <c r="A11" s="36">
        <v>9</v>
      </c>
      <c r="B11" s="71" t="s">
        <v>5023</v>
      </c>
      <c r="C11" s="71" t="s">
        <v>4989</v>
      </c>
      <c r="D11" s="77" t="s">
        <v>5024</v>
      </c>
      <c r="E11" s="74" t="s">
        <v>5025</v>
      </c>
      <c r="F11" s="71" t="s">
        <v>5026</v>
      </c>
      <c r="G11" s="77" t="s">
        <v>5027</v>
      </c>
      <c r="H11" s="71" t="s">
        <v>5028</v>
      </c>
      <c r="I11" s="87" t="s">
        <v>5090</v>
      </c>
      <c r="J11" s="80">
        <v>165</v>
      </c>
      <c r="K11" s="74" t="s">
        <v>4972</v>
      </c>
    </row>
    <row r="12" spans="1:11" ht="21.75" customHeight="1">
      <c r="A12" s="36">
        <v>10</v>
      </c>
      <c r="B12" s="81" t="s">
        <v>5029</v>
      </c>
      <c r="C12" s="82" t="s">
        <v>4994</v>
      </c>
      <c r="D12" s="83" t="s">
        <v>5030</v>
      </c>
      <c r="E12" s="77" t="s">
        <v>5031</v>
      </c>
      <c r="F12" s="81" t="s">
        <v>5032</v>
      </c>
      <c r="G12" s="84" t="s">
        <v>5033</v>
      </c>
      <c r="H12" s="85" t="s">
        <v>5034</v>
      </c>
      <c r="I12" s="87" t="s">
        <v>5092</v>
      </c>
      <c r="J12" s="80">
        <v>165</v>
      </c>
      <c r="K12" s="74" t="s">
        <v>4972</v>
      </c>
    </row>
    <row r="13" spans="1:11" ht="21.75" customHeight="1">
      <c r="A13" s="36">
        <v>11</v>
      </c>
      <c r="B13" s="71" t="s">
        <v>5035</v>
      </c>
      <c r="C13" s="72" t="s">
        <v>4989</v>
      </c>
      <c r="D13" s="77" t="s">
        <v>5036</v>
      </c>
      <c r="E13" s="77" t="s">
        <v>5037</v>
      </c>
      <c r="F13" s="71" t="s">
        <v>5035</v>
      </c>
      <c r="G13" s="79" t="s">
        <v>5038</v>
      </c>
      <c r="H13" s="71" t="s">
        <v>5039</v>
      </c>
      <c r="I13" s="87" t="s">
        <v>5092</v>
      </c>
      <c r="J13" s="80">
        <v>165</v>
      </c>
      <c r="K13" s="74" t="s">
        <v>4972</v>
      </c>
    </row>
    <row r="14" spans="1:11" ht="21.75" customHeight="1">
      <c r="A14" s="36">
        <v>12</v>
      </c>
      <c r="B14" s="71" t="s">
        <v>5040</v>
      </c>
      <c r="C14" s="71" t="s">
        <v>4989</v>
      </c>
      <c r="D14" s="77" t="s">
        <v>5041</v>
      </c>
      <c r="E14" s="77" t="s">
        <v>5042</v>
      </c>
      <c r="F14" s="71" t="s">
        <v>5043</v>
      </c>
      <c r="G14" s="77" t="s">
        <v>5044</v>
      </c>
      <c r="H14" s="71" t="s">
        <v>5045</v>
      </c>
      <c r="I14" s="87" t="s">
        <v>5090</v>
      </c>
      <c r="J14" s="80">
        <v>165</v>
      </c>
      <c r="K14" s="74" t="s">
        <v>4972</v>
      </c>
    </row>
    <row r="15" spans="1:11" ht="21.75" customHeight="1">
      <c r="A15" s="36">
        <v>13</v>
      </c>
      <c r="B15" s="71" t="s">
        <v>5046</v>
      </c>
      <c r="C15" s="86" t="s">
        <v>4989</v>
      </c>
      <c r="D15" s="77" t="s">
        <v>5047</v>
      </c>
      <c r="E15" s="74" t="s">
        <v>5048</v>
      </c>
      <c r="F15" s="71" t="s">
        <v>5046</v>
      </c>
      <c r="G15" s="77" t="s">
        <v>5049</v>
      </c>
      <c r="H15" s="71" t="s">
        <v>5050</v>
      </c>
      <c r="I15" s="87" t="s">
        <v>5090</v>
      </c>
      <c r="J15" s="80">
        <v>165</v>
      </c>
      <c r="K15" s="74" t="s">
        <v>4972</v>
      </c>
    </row>
    <row r="16" spans="1:11" ht="21.75" customHeight="1">
      <c r="A16" s="36">
        <v>14</v>
      </c>
      <c r="B16" s="71" t="s">
        <v>5051</v>
      </c>
      <c r="C16" s="72" t="s">
        <v>4989</v>
      </c>
      <c r="D16" s="77" t="s">
        <v>5052</v>
      </c>
      <c r="E16" s="77" t="s">
        <v>5053</v>
      </c>
      <c r="F16" s="71" t="s">
        <v>5054</v>
      </c>
      <c r="G16" s="79" t="s">
        <v>5055</v>
      </c>
      <c r="H16" s="71" t="s">
        <v>5056</v>
      </c>
      <c r="I16" s="87" t="s">
        <v>5092</v>
      </c>
      <c r="J16" s="80">
        <v>165</v>
      </c>
      <c r="K16" s="74" t="s">
        <v>4972</v>
      </c>
    </row>
    <row r="17" spans="1:11" ht="21.75" customHeight="1">
      <c r="A17" s="36">
        <v>15</v>
      </c>
      <c r="B17" s="71" t="s">
        <v>5057</v>
      </c>
      <c r="C17" s="72" t="s">
        <v>4989</v>
      </c>
      <c r="D17" s="77" t="s">
        <v>5058</v>
      </c>
      <c r="E17" s="77" t="s">
        <v>5059</v>
      </c>
      <c r="F17" s="71" t="s">
        <v>5057</v>
      </c>
      <c r="G17" s="79" t="s">
        <v>5060</v>
      </c>
      <c r="H17" s="71" t="s">
        <v>5061</v>
      </c>
      <c r="I17" s="87" t="s">
        <v>5090</v>
      </c>
      <c r="J17" s="80">
        <v>165</v>
      </c>
      <c r="K17" s="74" t="s">
        <v>4972</v>
      </c>
    </row>
    <row r="18" spans="1:11" ht="21.75" customHeight="1">
      <c r="A18" s="36">
        <v>16</v>
      </c>
      <c r="B18" s="71" t="s">
        <v>5062</v>
      </c>
      <c r="C18" s="72" t="s">
        <v>4989</v>
      </c>
      <c r="D18" s="77" t="s">
        <v>5063</v>
      </c>
      <c r="E18" s="74" t="s">
        <v>5064</v>
      </c>
      <c r="F18" s="71" t="s">
        <v>5062</v>
      </c>
      <c r="G18" s="79" t="s">
        <v>5065</v>
      </c>
      <c r="H18" s="71" t="s">
        <v>5066</v>
      </c>
      <c r="I18" s="87" t="s">
        <v>5090</v>
      </c>
      <c r="J18" s="80">
        <v>165</v>
      </c>
      <c r="K18" s="74" t="s">
        <v>4972</v>
      </c>
    </row>
    <row r="19" spans="1:11" ht="21.75" customHeight="1">
      <c r="A19" s="36">
        <v>17</v>
      </c>
      <c r="B19" s="71" t="s">
        <v>5067</v>
      </c>
      <c r="C19" s="72" t="s">
        <v>4989</v>
      </c>
      <c r="D19" s="77" t="s">
        <v>5068</v>
      </c>
      <c r="E19" s="74" t="s">
        <v>5069</v>
      </c>
      <c r="F19" s="71" t="s">
        <v>5067</v>
      </c>
      <c r="G19" s="79" t="s">
        <v>5070</v>
      </c>
      <c r="H19" s="71" t="s">
        <v>5071</v>
      </c>
      <c r="I19" s="87" t="s">
        <v>5092</v>
      </c>
      <c r="J19" s="80">
        <v>165</v>
      </c>
      <c r="K19" s="74" t="s">
        <v>4972</v>
      </c>
    </row>
    <row r="20" spans="1:11" ht="21.75" customHeight="1">
      <c r="A20" s="36">
        <v>18</v>
      </c>
      <c r="B20" s="71" t="s">
        <v>5072</v>
      </c>
      <c r="C20" s="72" t="s">
        <v>4989</v>
      </c>
      <c r="D20" s="77" t="s">
        <v>5073</v>
      </c>
      <c r="E20" s="77" t="s">
        <v>5074</v>
      </c>
      <c r="F20" s="71" t="s">
        <v>5075</v>
      </c>
      <c r="G20" s="79" t="s">
        <v>5076</v>
      </c>
      <c r="H20" s="71" t="s">
        <v>5077</v>
      </c>
      <c r="I20" s="87" t="s">
        <v>5090</v>
      </c>
      <c r="J20" s="80">
        <v>165</v>
      </c>
      <c r="K20" s="74" t="s">
        <v>4972</v>
      </c>
    </row>
    <row r="21" spans="1:11" ht="21.75" customHeight="1">
      <c r="A21" s="36">
        <v>19</v>
      </c>
      <c r="B21" s="72" t="s">
        <v>5078</v>
      </c>
      <c r="C21" s="86" t="s">
        <v>4989</v>
      </c>
      <c r="D21" s="84" t="s">
        <v>5079</v>
      </c>
      <c r="E21" s="77" t="s">
        <v>5080</v>
      </c>
      <c r="F21" s="72" t="s">
        <v>5081</v>
      </c>
      <c r="G21" s="79" t="s">
        <v>5082</v>
      </c>
      <c r="H21" s="72" t="s">
        <v>5083</v>
      </c>
      <c r="I21" s="87" t="s">
        <v>5090</v>
      </c>
      <c r="J21" s="80">
        <v>165</v>
      </c>
      <c r="K21" s="74" t="s">
        <v>4972</v>
      </c>
    </row>
    <row r="22" spans="1:11" ht="21.75" customHeight="1">
      <c r="A22" s="36">
        <v>20</v>
      </c>
      <c r="B22" s="71" t="s">
        <v>5084</v>
      </c>
      <c r="C22" s="72" t="s">
        <v>4994</v>
      </c>
      <c r="D22" s="77" t="s">
        <v>5085</v>
      </c>
      <c r="E22" s="77" t="s">
        <v>5086</v>
      </c>
      <c r="F22" s="71" t="s">
        <v>5084</v>
      </c>
      <c r="G22" s="79" t="s">
        <v>5087</v>
      </c>
      <c r="H22" s="71" t="s">
        <v>5088</v>
      </c>
      <c r="I22" s="87" t="s">
        <v>5092</v>
      </c>
      <c r="J22" s="80">
        <v>165</v>
      </c>
      <c r="K22" s="74" t="s">
        <v>4972</v>
      </c>
    </row>
    <row r="23" spans="1:11" ht="21.75" customHeight="1">
      <c r="A23" s="36">
        <v>21</v>
      </c>
      <c r="B23" s="71" t="s">
        <v>5097</v>
      </c>
      <c r="C23" s="71" t="s">
        <v>4994</v>
      </c>
      <c r="D23" s="71" t="s">
        <v>5098</v>
      </c>
      <c r="E23" s="74" t="s">
        <v>5099</v>
      </c>
      <c r="F23" s="71" t="s">
        <v>5100</v>
      </c>
      <c r="G23" s="71" t="s">
        <v>5101</v>
      </c>
      <c r="H23" s="71" t="s">
        <v>5102</v>
      </c>
      <c r="I23" s="87" t="s">
        <v>5095</v>
      </c>
      <c r="J23" s="78">
        <v>110</v>
      </c>
      <c r="K23" s="74" t="s">
        <v>4972</v>
      </c>
    </row>
    <row r="24" spans="1:11" ht="21.75" customHeight="1">
      <c r="A24" s="36">
        <v>22</v>
      </c>
      <c r="B24" s="71" t="s">
        <v>5103</v>
      </c>
      <c r="C24" s="71" t="s">
        <v>4989</v>
      </c>
      <c r="D24" s="71" t="s">
        <v>5104</v>
      </c>
      <c r="E24" s="77" t="s">
        <v>5105</v>
      </c>
      <c r="F24" s="91" t="s">
        <v>5106</v>
      </c>
      <c r="G24" s="71" t="s">
        <v>5107</v>
      </c>
      <c r="H24" s="71" t="s">
        <v>5108</v>
      </c>
      <c r="I24" s="87" t="s">
        <v>5096</v>
      </c>
      <c r="J24" s="78">
        <v>110</v>
      </c>
      <c r="K24" s="74" t="s">
        <v>4972</v>
      </c>
    </row>
    <row r="25" spans="1:11" ht="21.75" customHeight="1">
      <c r="A25" s="36">
        <v>23</v>
      </c>
      <c r="B25" s="92" t="s">
        <v>5109</v>
      </c>
      <c r="C25" s="92" t="s">
        <v>4994</v>
      </c>
      <c r="D25" s="92" t="s">
        <v>5110</v>
      </c>
      <c r="E25" s="93" t="s">
        <v>5111</v>
      </c>
      <c r="F25" s="94" t="s">
        <v>5112</v>
      </c>
      <c r="G25" s="92" t="s">
        <v>5113</v>
      </c>
      <c r="H25" s="92" t="s">
        <v>5114</v>
      </c>
      <c r="I25" s="87" t="s">
        <v>5095</v>
      </c>
      <c r="J25" s="95">
        <v>110</v>
      </c>
      <c r="K25" s="74" t="s">
        <v>4972</v>
      </c>
    </row>
    <row r="26" spans="1:11" ht="21.75" customHeight="1">
      <c r="A26" s="75"/>
      <c r="B26" s="97"/>
      <c r="C26" s="97"/>
      <c r="D26" s="91" t="s">
        <v>5115</v>
      </c>
      <c r="E26" s="75"/>
      <c r="F26" s="75"/>
      <c r="G26" s="75"/>
      <c r="H26" s="97"/>
      <c r="I26" s="78"/>
      <c r="J26" s="71">
        <f>SUM(J3:J25)</f>
        <v>3410</v>
      </c>
      <c r="K26" s="74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lenovo</cp:lastModifiedBy>
  <cp:lastPrinted>2018-03-07T02:03:12Z</cp:lastPrinted>
  <dcterms:created xsi:type="dcterms:W3CDTF">2012-10-09T09:30:08Z</dcterms:created>
  <dcterms:modified xsi:type="dcterms:W3CDTF">2018-10-12T08:55:01Z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