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市级第一批" sheetId="3" r:id="rId1"/>
  </sheets>
  <definedNames>
    <definedName name="_xlnm._FilterDatabase" localSheetId="0" hidden="1">'2024年市级第一批'!$A$3:$G$7</definedName>
  </definedNames>
  <calcPr calcId="144525"/>
</workbook>
</file>

<file path=xl/sharedStrings.xml><?xml version="1.0" encoding="utf-8"?>
<sst xmlns="http://schemas.openxmlformats.org/spreadsheetml/2006/main" count="20" uniqueCount="19">
  <si>
    <t>附件：3</t>
  </si>
  <si>
    <t>云溪区2024年度第一批市级财政衔接推进乡村振兴
补助资金实施计划表</t>
  </si>
  <si>
    <t>资金文号</t>
  </si>
  <si>
    <t>镇、街道</t>
  </si>
  <si>
    <t>项目类别</t>
  </si>
  <si>
    <t>实施地点</t>
  </si>
  <si>
    <t>项目名称及建设内容</t>
  </si>
  <si>
    <t>项目投入（万元）</t>
  </si>
  <si>
    <t>《关于下达2024年度第二批市级财政衔接推进乡村振兴补助资金计划的通知》（岳财农指〔2024〕18号），90万元。</t>
  </si>
  <si>
    <t>云溪街道</t>
  </si>
  <si>
    <t>产业发展项目</t>
  </si>
  <si>
    <t>八一村</t>
  </si>
  <si>
    <t>荣锦港徐家组段清淤护砌（和美乡村创建）</t>
  </si>
  <si>
    <t>乡村建设行动</t>
  </si>
  <si>
    <t>双花村</t>
  </si>
  <si>
    <t>团结组道路建设（和美乡村创建）</t>
  </si>
  <si>
    <t>清溪村</t>
  </si>
  <si>
    <t>大冲公墓扩建项目（和美乡村创建）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</si>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</sst>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7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Calibri"/>
      <charset val="134"/>
    </font>
    <font>
      <sz val="11"/>
      <color indexed="42"/>
      <name val="宋体"/>
      <charset val="134"/>
    </font>
    <font>
      <sz val="11"/>
      <color indexed="62"/>
      <name val="Calibri"/>
      <charset val="134"/>
    </font>
    <font>
      <sz val="12"/>
      <name val="Times New Roman"/>
      <charset val="134"/>
    </font>
    <font>
      <b/>
      <sz val="11"/>
      <color indexed="56"/>
      <name val="Calibri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Calibri"/>
      <charset val="134"/>
    </font>
    <font>
      <sz val="11"/>
      <color indexed="10"/>
      <name val="宋体"/>
      <charset val="134"/>
    </font>
    <font>
      <b/>
      <sz val="11"/>
      <color indexed="56"/>
      <name val="宋体"/>
      <charset val="134"/>
    </font>
    <font>
      <sz val="11"/>
      <color indexed="9"/>
      <name val="Calibri"/>
      <charset val="134"/>
    </font>
    <font>
      <sz val="11"/>
      <color indexed="52"/>
      <name val="Calibri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Calibri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Calibri"/>
      <charset val="134"/>
    </font>
    <font>
      <b/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0"/>
      <name val="MS Sans Serif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8"/>
      <color indexed="62"/>
      <name val="宋体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62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50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3" fillId="36" borderId="20" applyNumberFormat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28" fillId="40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42" borderId="0" applyNumberFormat="0" applyBorder="0" applyAlignment="0" applyProtection="0">
      <alignment vertical="center"/>
    </xf>
    <xf numFmtId="0" fontId="27" fillId="0" borderId="0"/>
    <xf numFmtId="0" fontId="35" fillId="43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44" borderId="20" applyNumberFormat="0" applyAlignment="0" applyProtection="0"/>
    <xf numFmtId="0" fontId="31" fillId="35" borderId="0" applyNumberFormat="0" applyBorder="0" applyAlignment="0" applyProtection="0">
      <alignment vertical="center"/>
    </xf>
    <xf numFmtId="0" fontId="33" fillId="35" borderId="20" applyNumberFormat="0" applyAlignment="0" applyProtection="0">
      <alignment vertical="center"/>
    </xf>
    <xf numFmtId="0" fontId="37" fillId="0" borderId="0"/>
    <xf numFmtId="0" fontId="27" fillId="45" borderId="21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8" fillId="0" borderId="22" applyNumberFormat="0" applyFill="0" applyAlignment="0" applyProtection="0"/>
    <xf numFmtId="0" fontId="27" fillId="0" borderId="0">
      <alignment vertical="center"/>
    </xf>
    <xf numFmtId="0" fontId="39" fillId="47" borderId="23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36" borderId="18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3" fillId="35" borderId="20" applyNumberFormat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/>
    <xf numFmtId="0" fontId="28" fillId="38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7" borderId="0" applyNumberFormat="0" applyBorder="0" applyAlignment="0" applyProtection="0"/>
    <xf numFmtId="0" fontId="35" fillId="4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4" fillId="50" borderId="0" applyNumberFormat="0" applyBorder="0" applyAlignment="0" applyProtection="0"/>
    <xf numFmtId="0" fontId="34" fillId="44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4" fillId="49" borderId="0" applyNumberFormat="0" applyBorder="0" applyAlignment="0" applyProtection="0"/>
    <xf numFmtId="0" fontId="28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27" fillId="45" borderId="21" applyNumberFormat="0" applyFont="0" applyAlignment="0" applyProtection="0"/>
    <xf numFmtId="0" fontId="31" fillId="49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35" borderId="18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29" fillId="36" borderId="18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4" fillId="0" borderId="24" applyNumberFormat="0" applyFill="0" applyAlignment="0" applyProtection="0"/>
    <xf numFmtId="0" fontId="29" fillId="35" borderId="18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4" fillId="51" borderId="0" applyNumberFormat="0" applyBorder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9" borderId="0" applyNumberFormat="0" applyBorder="0" applyAlignment="0" applyProtection="0"/>
    <xf numFmtId="0" fontId="34" fillId="5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4" fillId="52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47" fillId="53" borderId="0" applyNumberFormat="0" applyBorder="0" applyAlignment="0" applyProtection="0"/>
    <xf numFmtId="0" fontId="27" fillId="0" borderId="0">
      <alignment vertical="center"/>
    </xf>
    <xf numFmtId="0" fontId="31" fillId="51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3" fillId="35" borderId="20" applyNumberFormat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7" fillId="0" borderId="0"/>
    <xf numFmtId="0" fontId="31" fillId="4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36" borderId="20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48" fillId="0" borderId="19" applyNumberFormat="0" applyFill="0" applyAlignment="0" applyProtection="0"/>
    <xf numFmtId="0" fontId="49" fillId="0" borderId="25" applyNumberFormat="0" applyFill="0" applyAlignment="0" applyProtection="0">
      <alignment vertical="center"/>
    </xf>
    <xf numFmtId="0" fontId="50" fillId="47" borderId="23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9" fillId="47" borderId="23" applyNumberFormat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/>
    <xf numFmtId="0" fontId="35" fillId="4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55" borderId="0" applyNumberFormat="0" applyBorder="0" applyAlignment="0" applyProtection="0"/>
    <xf numFmtId="0" fontId="47" fillId="42" borderId="0" applyNumberFormat="0" applyBorder="0" applyAlignment="0" applyProtection="0"/>
    <xf numFmtId="0" fontId="27" fillId="0" borderId="0"/>
    <xf numFmtId="0" fontId="47" fillId="38" borderId="0" applyNumberFormat="0" applyBorder="0" applyAlignment="0" applyProtection="0"/>
    <xf numFmtId="0" fontId="27" fillId="0" borderId="0">
      <alignment vertical="center"/>
    </xf>
    <xf numFmtId="0" fontId="53" fillId="44" borderId="20" applyNumberFormat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47" fillId="54" borderId="0" applyNumberFormat="0" applyBorder="0" applyAlignment="0" applyProtection="0"/>
    <xf numFmtId="0" fontId="27" fillId="0" borderId="0"/>
    <xf numFmtId="0" fontId="32" fillId="37" borderId="0" applyNumberFormat="0" applyBorder="0" applyAlignment="0" applyProtection="0">
      <alignment vertical="center"/>
    </xf>
    <xf numFmtId="0" fontId="47" fillId="43" borderId="0" applyNumberFormat="0" applyBorder="0" applyAlignment="0" applyProtection="0"/>
    <xf numFmtId="0" fontId="27" fillId="0" borderId="0"/>
    <xf numFmtId="0" fontId="35" fillId="56" borderId="0" applyNumberFormat="0" applyBorder="0" applyAlignment="0" applyProtection="0">
      <alignment vertical="center"/>
    </xf>
    <xf numFmtId="0" fontId="47" fillId="40" borderId="0" applyNumberFormat="0" applyBorder="0" applyAlignment="0" applyProtection="0"/>
    <xf numFmtId="0" fontId="28" fillId="54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28" fillId="55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27" fillId="0" borderId="0"/>
    <xf numFmtId="0" fontId="35" fillId="42" borderId="0" applyNumberFormat="0" applyBorder="0" applyAlignment="0" applyProtection="0">
      <alignment vertical="center"/>
    </xf>
    <xf numFmtId="0" fontId="27" fillId="0" borderId="0"/>
    <xf numFmtId="0" fontId="28" fillId="53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45" borderId="21" applyNumberFormat="0" applyFont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27" fillId="0" borderId="0"/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5" fillId="48" borderId="0" applyNumberFormat="0" applyBorder="0" applyAlignment="0" applyProtection="0"/>
    <xf numFmtId="0" fontId="28" fillId="5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7" fillId="45" borderId="21" applyNumberFormat="0" applyFon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56" fillId="47" borderId="23" applyNumberFormat="0" applyAlignment="0" applyProtection="0"/>
    <xf numFmtId="0" fontId="27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35" fillId="44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47" fillId="34" borderId="0" applyNumberFormat="0" applyBorder="0" applyAlignment="0" applyProtection="0"/>
    <xf numFmtId="0" fontId="27" fillId="0" borderId="0">
      <alignment vertical="center"/>
    </xf>
    <xf numFmtId="0" fontId="47" fillId="46" borderId="0" applyNumberFormat="0" applyBorder="0" applyAlignment="0" applyProtection="0"/>
    <xf numFmtId="0" fontId="47" fillId="54" borderId="0" applyNumberFormat="0" applyBorder="0" applyAlignment="0" applyProtection="0"/>
    <xf numFmtId="0" fontId="47" fillId="43" borderId="0" applyNumberFormat="0" applyBorder="0" applyAlignment="0" applyProtection="0"/>
    <xf numFmtId="0" fontId="47" fillId="57" borderId="0" applyNumberFormat="0" applyBorder="0" applyAlignment="0" applyProtection="0"/>
    <xf numFmtId="0" fontId="57" fillId="41" borderId="0" applyNumberFormat="0" applyBorder="0" applyAlignment="0" applyProtection="0"/>
    <xf numFmtId="0" fontId="58" fillId="35" borderId="20" applyNumberFormat="0" applyAlignment="0" applyProtection="0"/>
    <xf numFmtId="0" fontId="59" fillId="0" borderId="0" applyNumberFormat="0" applyFill="0" applyBorder="0" applyAlignment="0" applyProtection="0"/>
    <xf numFmtId="0" fontId="60" fillId="37" borderId="0" applyNumberFormat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61" fillId="0" borderId="27" applyNumberFormat="0" applyFill="0" applyAlignment="0" applyProtection="0"/>
    <xf numFmtId="0" fontId="32" fillId="37" borderId="0" applyNumberFormat="0" applyBorder="0" applyAlignment="0" applyProtection="0">
      <alignment vertical="center"/>
    </xf>
    <xf numFmtId="0" fontId="27" fillId="45" borderId="21" applyNumberFormat="0" applyFont="0" applyAlignment="0" applyProtection="0"/>
    <xf numFmtId="0" fontId="62" fillId="0" borderId="0" applyNumberFormat="0" applyFill="0" applyBorder="0" applyAlignment="0" applyProtection="0">
      <alignment vertical="center"/>
    </xf>
    <xf numFmtId="0" fontId="63" fillId="35" borderId="18" applyNumberFormat="0" applyAlignment="0" applyProtection="0"/>
    <xf numFmtId="0" fontId="28" fillId="57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27" fillId="0" borderId="0"/>
    <xf numFmtId="0" fontId="65" fillId="0" borderId="28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29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27" fillId="0" borderId="0"/>
    <xf numFmtId="0" fontId="68" fillId="0" borderId="27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27" fillId="0" borderId="0"/>
    <xf numFmtId="0" fontId="54" fillId="0" borderId="26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50" fillId="47" borderId="23" applyNumberFormat="0" applyAlignment="0" applyProtection="0">
      <alignment vertical="center"/>
    </xf>
    <xf numFmtId="0" fontId="54" fillId="0" borderId="26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1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5" fillId="43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5" fillId="5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5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5" fillId="57" borderId="0" applyNumberFormat="0" applyBorder="0" applyAlignment="0" applyProtection="0">
      <alignment vertical="center"/>
    </xf>
    <xf numFmtId="0" fontId="27" fillId="0" borderId="0"/>
    <xf numFmtId="0" fontId="32" fillId="37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0" borderId="0"/>
    <xf numFmtId="0" fontId="31" fillId="0" borderId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9" fillId="47" borderId="23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3" fillId="36" borderId="20" applyNumberFormat="0" applyAlignment="0" applyProtection="0">
      <alignment vertical="center"/>
    </xf>
    <xf numFmtId="0" fontId="50" fillId="47" borderId="23" applyNumberFormat="0" applyAlignment="0" applyProtection="0">
      <alignment vertical="center"/>
    </xf>
    <xf numFmtId="0" fontId="39" fillId="47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28" fillId="54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29" fillId="36" borderId="18" applyNumberFormat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53" fillId="44" borderId="20" applyNumberFormat="0" applyAlignment="0" applyProtection="0">
      <alignment vertical="center"/>
    </xf>
    <xf numFmtId="0" fontId="37" fillId="0" borderId="0">
      <alignment vertical="center"/>
    </xf>
    <xf numFmtId="0" fontId="27" fillId="45" borderId="21" applyNumberFormat="0" applyFont="0" applyAlignment="0" applyProtection="0">
      <alignment vertical="center"/>
    </xf>
    <xf numFmtId="0" fontId="27" fillId="45" borderId="21" applyNumberFormat="0" applyFont="0" applyAlignment="0" applyProtection="0">
      <alignment vertical="center"/>
    </xf>
    <xf numFmtId="0" fontId="27" fillId="45" borderId="21" applyNumberFormat="0" applyFont="0" applyAlignment="0" applyProtection="0">
      <alignment vertical="center"/>
    </xf>
    <xf numFmtId="0" fontId="27" fillId="45" borderId="21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314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64" applyFont="1" applyFill="1" applyBorder="1" applyAlignment="1">
      <alignment horizontal="center" vertical="center" wrapText="1" shrinkToFit="1"/>
    </xf>
    <xf numFmtId="0" fontId="3" fillId="2" borderId="2" xfId="64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5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强调文字颜色 2 3 2" xfId="50"/>
    <cellStyle name="输出 3" xfId="51"/>
    <cellStyle name="链接单元格 3 2" xfId="52"/>
    <cellStyle name="20% - 强调文字颜色 1 2" xfId="53"/>
    <cellStyle name="常规 7 3" xfId="54"/>
    <cellStyle name="好 2_Sheet3" xfId="55"/>
    <cellStyle name="计算 2" xfId="56"/>
    <cellStyle name="60% - 强调文字颜色 3 2 4" xfId="57"/>
    <cellStyle name="20% - Accent4" xfId="58"/>
    <cellStyle name="60% - 强调文字颜色 6 3 2" xfId="59"/>
    <cellStyle name="好_两项制度定" xfId="60"/>
    <cellStyle name="20% - 强调文字颜色 1 2_Sheet3" xfId="61"/>
    <cellStyle name="20% - 强调文字颜色 2 2 2" xfId="62"/>
    <cellStyle name="60% - 强调文字颜色 2 3" xfId="63"/>
    <cellStyle name="常规 6" xfId="64"/>
    <cellStyle name="60% - 强调文字颜色 2 2 2" xfId="65"/>
    <cellStyle name="常规 5 2" xfId="66"/>
    <cellStyle name="强调文字颜色 1 2 3" xfId="67"/>
    <cellStyle name="强调文字颜色 1 2_Sheet3" xfId="68"/>
    <cellStyle name="好_2012年第一批财政扶贫资金项目表（两项制度） 2" xfId="69"/>
    <cellStyle name="好_2012年第一批财政扶贫资金项目表（两项制度） 3" xfId="70"/>
    <cellStyle name="Input" xfId="71"/>
    <cellStyle name="40% - 强调文字颜色 4 2" xfId="72"/>
    <cellStyle name="计算 3 2" xfId="73"/>
    <cellStyle name="样式 1 2 2" xfId="74"/>
    <cellStyle name="注释 2 3" xfId="75"/>
    <cellStyle name="60% - 强调文字颜色 4 2 3" xfId="76"/>
    <cellStyle name="好_培训项目二处移交定 2 2" xfId="77"/>
    <cellStyle name="强调文字颜色 3 2 4" xfId="78"/>
    <cellStyle name="20% - 强调文字颜色 3 3" xfId="79"/>
    <cellStyle name="Heading 3" xfId="80"/>
    <cellStyle name="常规 8 2" xfId="81"/>
    <cellStyle name="检查单元格 3 2" xfId="82"/>
    <cellStyle name="链接单元格 3" xfId="83"/>
    <cellStyle name="40% - 强调文字颜色 4 3 2" xfId="84"/>
    <cellStyle name="标题 5 4" xfId="85"/>
    <cellStyle name="输出 2" xfId="86"/>
    <cellStyle name="好_项目汇总表" xfId="87"/>
    <cellStyle name="常规 3 2_Sheet3" xfId="88"/>
    <cellStyle name="好_表二Book1" xfId="89"/>
    <cellStyle name="计算 3" xfId="90"/>
    <cellStyle name="差_培训项目二处移交定_Sheet3" xfId="91"/>
    <cellStyle name="差_2012年第一批财政扶贫资金项目表（两项制度）_Sheet3" xfId="92"/>
    <cellStyle name="20% - 强调文字颜色 3 3 2" xfId="93"/>
    <cellStyle name="适中 2" xfId="94"/>
    <cellStyle name="20% - 强调文字颜色 1 2 3" xfId="95"/>
    <cellStyle name="40% - 强调文字颜色 2 2" xfId="96"/>
    <cellStyle name="20% - Accent2" xfId="97"/>
    <cellStyle name="60% - 强调文字颜色 3 2 2" xfId="98"/>
    <cellStyle name="强调文字颜色 2 2 3" xfId="99"/>
    <cellStyle name="20% - Accent3" xfId="100"/>
    <cellStyle name="60% - 强调文字颜色 3 2 3" xfId="101"/>
    <cellStyle name="强调文字颜色 2 2 4" xfId="102"/>
    <cellStyle name="20% - 强调文字颜色 1 3" xfId="103"/>
    <cellStyle name="20% - Accent5" xfId="104"/>
    <cellStyle name="20% - Accent6" xfId="105"/>
    <cellStyle name="解释性文本 3 2" xfId="106"/>
    <cellStyle name="20% - Accent1" xfId="107"/>
    <cellStyle name="强调文字颜色 2 2 2" xfId="108"/>
    <cellStyle name="20% - 强调文字颜色 1 2 2" xfId="109"/>
    <cellStyle name="Note" xfId="110"/>
    <cellStyle name="20% - 强调文字颜色 1 2 4" xfId="111"/>
    <cellStyle name="40% - 强调文字颜色 2 3" xfId="112"/>
    <cellStyle name="20% - 强调文字颜色 1 3 2" xfId="113"/>
    <cellStyle name="20% - 强调文字颜色 2 2" xfId="114"/>
    <cellStyle name="输出 2 2" xfId="115"/>
    <cellStyle name="20% - 强调文字颜色 2 2 3" xfId="116"/>
    <cellStyle name="20% - 强调文字颜色 2 2 4" xfId="117"/>
    <cellStyle name="20% - 强调文字颜色 2 2_Sheet3" xfId="118"/>
    <cellStyle name="20% - 强调文字颜色 2 3" xfId="119"/>
    <cellStyle name="输出 2 3" xfId="120"/>
    <cellStyle name="20% - 强调文字颜色 2 3 2" xfId="121"/>
    <cellStyle name="20% - 强调文字颜色 3 2" xfId="122"/>
    <cellStyle name="Heading 2" xfId="123"/>
    <cellStyle name="输出 3 2" xfId="124"/>
    <cellStyle name="20% - 强调文字颜色 3 2 2" xfId="125"/>
    <cellStyle name="差_表二Book1_Sheet3" xfId="126"/>
    <cellStyle name="20% - 强调文字颜色 3 2 3" xfId="127"/>
    <cellStyle name="20% - 强调文字颜色 3 2 4" xfId="128"/>
    <cellStyle name="20% - 强调文字颜色 3 2_Sheet3" xfId="129"/>
    <cellStyle name="40% - 强调文字颜色 2 2 2" xfId="130"/>
    <cellStyle name="20% - 强调文字颜色 4 2" xfId="131"/>
    <cellStyle name="常规 3" xfId="132"/>
    <cellStyle name="强调文字颜色 5 2_Sheet3" xfId="133"/>
    <cellStyle name="20% - 强调文字颜色 4 2 2" xfId="134"/>
    <cellStyle name="差_Sheet3" xfId="135"/>
    <cellStyle name="常规 3 2" xfId="136"/>
    <cellStyle name="20% - 强调文字颜色 4 2 3" xfId="137"/>
    <cellStyle name="常规 3 3" xfId="138"/>
    <cellStyle name="20% - 强调文字颜色 4 2 4" xfId="139"/>
    <cellStyle name="常规 3 4" xfId="140"/>
    <cellStyle name="20% - 强调文字颜色 4 2_Sheet3" xfId="141"/>
    <cellStyle name="20% - 强调文字颜色 4 3" xfId="142"/>
    <cellStyle name="常规 4" xfId="143"/>
    <cellStyle name="20% - 强调文字颜色 4 3 2" xfId="144"/>
    <cellStyle name="常规 4 2" xfId="145"/>
    <cellStyle name="20% - 强调文字颜色 5 2" xfId="146"/>
    <cellStyle name="20% - 强调文字颜色 5 2 2" xfId="147"/>
    <cellStyle name="20% - 强调文字颜色 5 2 3" xfId="148"/>
    <cellStyle name="20% - 强调文字颜色 5 2 4" xfId="149"/>
    <cellStyle name="20% - 强调文字颜色 5 2_Sheet3" xfId="150"/>
    <cellStyle name="20% - 强调文字颜色 5 3" xfId="151"/>
    <cellStyle name="20% - 强调文字颜色 5 3 2" xfId="152"/>
    <cellStyle name="20% - 强调文字颜色 6 2" xfId="153"/>
    <cellStyle name="60% - 强调文字颜色 6 2 4" xfId="154"/>
    <cellStyle name="20% - 强调文字颜色 6 2 2" xfId="155"/>
    <cellStyle name="20% - 强调文字颜色 6 2 3" xfId="156"/>
    <cellStyle name="20% - 强调文字颜色 6 2 4" xfId="157"/>
    <cellStyle name="20% - 强调文字颜色 6 2_Sheet3" xfId="158"/>
    <cellStyle name="20% - 强调文字颜色 6 3" xfId="159"/>
    <cellStyle name="20% - 强调文字颜色 6 3 2" xfId="160"/>
    <cellStyle name="40% - Accent1" xfId="161"/>
    <cellStyle name="40% - Accent2" xfId="162"/>
    <cellStyle name="40% - Accent3" xfId="163"/>
    <cellStyle name="40% - Accent4" xfId="164"/>
    <cellStyle name="40% - Accent5" xfId="165"/>
    <cellStyle name="警告文本 2" xfId="166"/>
    <cellStyle name="40% - Accent6" xfId="167"/>
    <cellStyle name="警告文本 3" xfId="168"/>
    <cellStyle name="40% - 强调文字颜色 1 2" xfId="169"/>
    <cellStyle name="40% - 强调文字颜色 1 2 2" xfId="170"/>
    <cellStyle name="40% - 强调文字颜色 1 2 3" xfId="171"/>
    <cellStyle name="40% - 强调文字颜色 1 2 4" xfId="172"/>
    <cellStyle name="40% - 强调文字颜色 1 2_Sheet3" xfId="173"/>
    <cellStyle name="标题 3 3" xfId="174"/>
    <cellStyle name="40% - 强调文字颜色 1 3" xfId="175"/>
    <cellStyle name="60% - 强调文字颜色 5 2_Sheet3" xfId="176"/>
    <cellStyle name="Accent1" xfId="177"/>
    <cellStyle name="常规 9 2" xfId="178"/>
    <cellStyle name="40% - 强调文字颜色 1 3 2" xfId="179"/>
    <cellStyle name="常规 9 2 2" xfId="180"/>
    <cellStyle name="40% - 强调文字颜色 2 2 3" xfId="181"/>
    <cellStyle name="40% - 强调文字颜色 2 2 4" xfId="182"/>
    <cellStyle name="40% - 强调文字颜色 2 2_Sheet3" xfId="183"/>
    <cellStyle name="40% - 强调文字颜色 2 3 2" xfId="184"/>
    <cellStyle name="40% - 强调文字颜色 3 2" xfId="185"/>
    <cellStyle name="计算 2 2" xfId="186"/>
    <cellStyle name="适中 2_Sheet3" xfId="187"/>
    <cellStyle name="40% - 强调文字颜色 3 2 2" xfId="188"/>
    <cellStyle name="好_两项制度定 3" xfId="189"/>
    <cellStyle name="40% - 强调文字颜色 3 2 3" xfId="190"/>
    <cellStyle name="40% - 强调文字颜色 3 2 4" xfId="191"/>
    <cellStyle name="常规 9_Sheet3" xfId="192"/>
    <cellStyle name="40% - 强调文字颜色 3 2_Sheet3" xfId="193"/>
    <cellStyle name="40% - 强调文字颜色 3 3" xfId="194"/>
    <cellStyle name="计算 2 3" xfId="195"/>
    <cellStyle name="40% - 强调文字颜色 3 3 2" xfId="196"/>
    <cellStyle name="40% - 强调文字颜色 4 2 2" xfId="197"/>
    <cellStyle name="Linked Cell" xfId="198"/>
    <cellStyle name="汇总 2 3" xfId="199"/>
    <cellStyle name="检查单元格 2" xfId="200"/>
    <cellStyle name="40% - 强调文字颜色 4 2 3" xfId="201"/>
    <cellStyle name="检查单元格 3" xfId="202"/>
    <cellStyle name="40% - 强调文字颜色 4 2 4" xfId="203"/>
    <cellStyle name="40% - 强调文字颜色 4 2_Sheet3" xfId="204"/>
    <cellStyle name="Explanatory Text" xfId="205"/>
    <cellStyle name="强调文字颜色 1 2" xfId="206"/>
    <cellStyle name="40% - 强调文字颜色 4 3" xfId="207"/>
    <cellStyle name="40% - 强调文字颜色 5 2" xfId="208"/>
    <cellStyle name="好 2 3" xfId="209"/>
    <cellStyle name="40% - 强调文字颜色 5 2 2" xfId="210"/>
    <cellStyle name="60% - 强调文字颜色 4 3" xfId="211"/>
    <cellStyle name="60% - 强调文字颜色 6 2_Sheet3" xfId="212"/>
    <cellStyle name="40% - 强调文字颜色 5 2 3" xfId="213"/>
    <cellStyle name="40% - 强调文字颜色 5 2 4" xfId="214"/>
    <cellStyle name="40% - 强调文字颜色 5 2_Sheet3" xfId="215"/>
    <cellStyle name="40% - 强调文字颜色 5 3" xfId="216"/>
    <cellStyle name="差 2_Sheet3" xfId="217"/>
    <cellStyle name="好 2 4" xfId="218"/>
    <cellStyle name="40% - 强调文字颜色 5 3 2" xfId="219"/>
    <cellStyle name="60% - 强调文字颜色 5 3" xfId="220"/>
    <cellStyle name="40% - 强调文字颜色 6 2" xfId="221"/>
    <cellStyle name="标题 2 2 4" xfId="222"/>
    <cellStyle name="适中 2 2" xfId="223"/>
    <cellStyle name="40% - 强调文字颜色 6 2 2" xfId="224"/>
    <cellStyle name="40% - 强调文字颜色 6 2 3" xfId="225"/>
    <cellStyle name="40% - 强调文字颜色 6 2 4" xfId="226"/>
    <cellStyle name="40% - 强调文字颜色 6 2_Sheet3" xfId="227"/>
    <cellStyle name="40% - 强调文字颜色 6 3" xfId="228"/>
    <cellStyle name="好_表二Book1 2 2" xfId="229"/>
    <cellStyle name="强调文字颜色 3 2 2" xfId="230"/>
    <cellStyle name="适中 2 3" xfId="231"/>
    <cellStyle name="40% - 强调文字颜色 6 3 2" xfId="232"/>
    <cellStyle name="解释性文本 3" xfId="233"/>
    <cellStyle name="60% - Accent1" xfId="234"/>
    <cellStyle name="60% - Accent2" xfId="235"/>
    <cellStyle name="常规 2 2" xfId="236"/>
    <cellStyle name="60% - Accent3" xfId="237"/>
    <cellStyle name="常规 2 3" xfId="238"/>
    <cellStyle name="输入 2_Sheet3" xfId="239"/>
    <cellStyle name="输入 3 2" xfId="240"/>
    <cellStyle name="60% - Accent4" xfId="241"/>
    <cellStyle name="常规 2 4" xfId="242"/>
    <cellStyle name="好_第一批项目资金交小曹222_Sheet3" xfId="243"/>
    <cellStyle name="60% - Accent5" xfId="244"/>
    <cellStyle name="常规 2 5" xfId="245"/>
    <cellStyle name="强调文字颜色 4 2" xfId="246"/>
    <cellStyle name="60% - Accent6" xfId="247"/>
    <cellStyle name="强调文字颜色 4 3" xfId="248"/>
    <cellStyle name="60% - 强调文字颜色 1 2" xfId="249"/>
    <cellStyle name="Heading 4" xfId="250"/>
    <cellStyle name="60% - 强调文字颜色 1 2 2" xfId="251"/>
    <cellStyle name="60% - 强调文字颜色 1 2 3" xfId="252"/>
    <cellStyle name="标题 3 2_Sheet3" xfId="253"/>
    <cellStyle name="60% - 强调文字颜色 1 2 4" xfId="254"/>
    <cellStyle name="常规 3 3 2" xfId="255"/>
    <cellStyle name="60% - 强调文字颜色 1 2_Sheet3" xfId="256"/>
    <cellStyle name="好_两项制度定 2 2" xfId="257"/>
    <cellStyle name="60% - 强调文字颜色 1 3" xfId="258"/>
    <cellStyle name="60% - 强调文字颜色 1 3 2" xfId="259"/>
    <cellStyle name="60% - 强调文字颜色 2 2" xfId="260"/>
    <cellStyle name="常规 5" xfId="261"/>
    <cellStyle name="60% - 强调文字颜色 2 2 3" xfId="262"/>
    <cellStyle name="常规 5 3" xfId="263"/>
    <cellStyle name="强调文字颜色 1 2 4" xfId="264"/>
    <cellStyle name="60% - 强调文字颜色 2 2 4" xfId="265"/>
    <cellStyle name="差_2012年第一批财政扶贫资金项目表（两项制度） 2" xfId="266"/>
    <cellStyle name="常规 4 3 2" xfId="267"/>
    <cellStyle name="常规 5 4" xfId="268"/>
    <cellStyle name="60% - 强调文字颜色 2 2_Sheet3" xfId="269"/>
    <cellStyle name="强调文字颜色 6 2 3" xfId="270"/>
    <cellStyle name="60% - 强调文字颜色 2 3 2" xfId="271"/>
    <cellStyle name="常规 6 2" xfId="272"/>
    <cellStyle name="注释 2" xfId="273"/>
    <cellStyle name="60% - 强调文字颜色 3 2" xfId="274"/>
    <cellStyle name="60% - 强调文字颜色 3 2_Sheet3" xfId="275"/>
    <cellStyle name="常规 9" xfId="276"/>
    <cellStyle name="60% - 强调文字颜色 3 3" xfId="277"/>
    <cellStyle name="60% - 强调文字颜色 3 3 2" xfId="278"/>
    <cellStyle name="60% - 强调文字颜色 4 2" xfId="279"/>
    <cellStyle name="Neutral" xfId="280"/>
    <cellStyle name="60% - 强调文字颜色 4 2 2" xfId="281"/>
    <cellStyle name="强调文字颜色 3 2 3" xfId="282"/>
    <cellStyle name="60% - 强调文字颜色 4 2 4" xfId="283"/>
    <cellStyle name="注释 3 2" xfId="284"/>
    <cellStyle name="60% - 强调文字颜色 4 2_Sheet3" xfId="285"/>
    <cellStyle name="60% - 强调文字颜色 4 3 2" xfId="286"/>
    <cellStyle name="Check Cell" xfId="287"/>
    <cellStyle name="常规 15" xfId="288"/>
    <cellStyle name="60% - 强调文字颜色 5 2" xfId="289"/>
    <cellStyle name="差_2012年第一批财政扶贫资金项目表（两项制度）_Sheet3 2" xfId="290"/>
    <cellStyle name="60% - 强调文字颜色 5 2 2" xfId="291"/>
    <cellStyle name="强调文字颜色 4 2 3" xfId="292"/>
    <cellStyle name="60% - 强调文字颜色 5 2 3" xfId="293"/>
    <cellStyle name="强调文字颜色 4 2 4" xfId="294"/>
    <cellStyle name="60% - 强调文字颜色 5 2 4" xfId="295"/>
    <cellStyle name="60% - 强调文字颜色 5 3 2" xfId="296"/>
    <cellStyle name="RowLevel_0" xfId="297"/>
    <cellStyle name="60% - 强调文字颜色 6 2" xfId="298"/>
    <cellStyle name="60% - 强调文字颜色 6 2 2" xfId="299"/>
    <cellStyle name="强调文字颜色 5 2 3" xfId="300"/>
    <cellStyle name="60% - 强调文字颜色 6 2 3" xfId="301"/>
    <cellStyle name="强调文字颜色 5 2 4" xfId="302"/>
    <cellStyle name="60% - 强调文字颜色 6 3" xfId="303"/>
    <cellStyle name="Accent2" xfId="304"/>
    <cellStyle name="常规 9 3" xfId="305"/>
    <cellStyle name="Accent3" xfId="306"/>
    <cellStyle name="Accent4" xfId="307"/>
    <cellStyle name="Accent5" xfId="308"/>
    <cellStyle name="Accent6" xfId="309"/>
    <cellStyle name="Bad" xfId="310"/>
    <cellStyle name="Calculation" xfId="311"/>
    <cellStyle name="ColLevel_0" xfId="312"/>
    <cellStyle name="Good" xfId="313"/>
    <cellStyle name="常规 10" xfId="314"/>
    <cellStyle name="常规 16 2" xfId="315"/>
    <cellStyle name="Heading 1" xfId="316"/>
    <cellStyle name="好_表二Book1_Sheet3 2" xfId="317"/>
    <cellStyle name="Note 2" xfId="318"/>
    <cellStyle name="标题 5" xfId="319"/>
    <cellStyle name="Output" xfId="320"/>
    <cellStyle name="强调文字颜色 6 2 4" xfId="321"/>
    <cellStyle name="Title" xfId="322"/>
    <cellStyle name="常规 2" xfId="323"/>
    <cellStyle name="Total" xfId="324"/>
    <cellStyle name="Warning Text" xfId="325"/>
    <cellStyle name="标题 1 2" xfId="326"/>
    <cellStyle name="好_2012年第一批财政扶贫资金项目表（两项制度） 2 2" xfId="327"/>
    <cellStyle name="标题 1 2 2" xfId="328"/>
    <cellStyle name="标题 1 2 3" xfId="329"/>
    <cellStyle name="标题 1 2 4" xfId="330"/>
    <cellStyle name="差_表二Book1_Sheet3 2" xfId="331"/>
    <cellStyle name="标题 1 2_Sheet3" xfId="332"/>
    <cellStyle name="好 2 2" xfId="333"/>
    <cellStyle name="标题 1 3" xfId="334"/>
    <cellStyle name="常规_2012年第一批项目（贫困村扶持）_Book1" xfId="335"/>
    <cellStyle name="标题 1 3 2" xfId="336"/>
    <cellStyle name="汇总 3" xfId="337"/>
    <cellStyle name="标题 2 2" xfId="338"/>
    <cellStyle name="标题 2 2 2" xfId="339"/>
    <cellStyle name="标题 2 2 3" xfId="340"/>
    <cellStyle name="好 3 2" xfId="341"/>
    <cellStyle name="标题 2 2_Sheet3" xfId="342"/>
    <cellStyle name="标题 2 3" xfId="343"/>
    <cellStyle name="标题 2 3 2" xfId="344"/>
    <cellStyle name="常规 11" xfId="345"/>
    <cellStyle name="标题 3 2" xfId="346"/>
    <cellStyle name="标题 3 2 2" xfId="347"/>
    <cellStyle name="检查单元格 2_Sheet3" xfId="348"/>
    <cellStyle name="标题 3 2 3" xfId="349"/>
    <cellStyle name="标题 3 2 4" xfId="350"/>
    <cellStyle name="标题 3 3 2" xfId="351"/>
    <cellStyle name="样式 1" xfId="352"/>
    <cellStyle name="标题 4 2" xfId="353"/>
    <cellStyle name="标题 4 2 2" xfId="354"/>
    <cellStyle name="标题 4 2 3" xfId="355"/>
    <cellStyle name="标题 4 2 4" xfId="356"/>
    <cellStyle name="标题 4 2_Sheet3" xfId="357"/>
    <cellStyle name="标题 4 3" xfId="358"/>
    <cellStyle name="汇总 2 2" xfId="359"/>
    <cellStyle name="标题 4 3 2" xfId="360"/>
    <cellStyle name="常规 3_Sheet1" xfId="361"/>
    <cellStyle name="标题 5 2" xfId="362"/>
    <cellStyle name="标题 5 3" xfId="363"/>
    <cellStyle name="汇总 3 2" xfId="364"/>
    <cellStyle name="标题 5_Sheet3" xfId="365"/>
    <cellStyle name="标题 6" xfId="366"/>
    <cellStyle name="差_表二Book1" xfId="367"/>
    <cellStyle name="标题 6 2" xfId="368"/>
    <cellStyle name="差_表二Book1 2" xfId="369"/>
    <cellStyle name="差 2" xfId="370"/>
    <cellStyle name="差 2 2" xfId="371"/>
    <cellStyle name="差 2 3" xfId="372"/>
    <cellStyle name="差 2 4" xfId="373"/>
    <cellStyle name="差 3" xfId="374"/>
    <cellStyle name="差 3 2" xfId="375"/>
    <cellStyle name="差_2012年第一批财政扶贫资金项目表（两项制度）" xfId="376"/>
    <cellStyle name="常规 4 3" xfId="377"/>
    <cellStyle name="差_2012年第一批财政扶贫资金项目表（两项制度） 2 2" xfId="378"/>
    <cellStyle name="差_2012年第一批财政扶贫资金项目表（两项制度） 3" xfId="379"/>
    <cellStyle name="差_Sheet3 2" xfId="380"/>
    <cellStyle name="常规 3 2 2" xfId="381"/>
    <cellStyle name="差_表二Book1 2 2" xfId="382"/>
    <cellStyle name="好_2012年第一批财政扶贫资金项目表（两项制度）_Sheet3" xfId="383"/>
    <cellStyle name="差_表二Book1 3" xfId="384"/>
    <cellStyle name="差_第一批项目资金交小曹222" xfId="385"/>
    <cellStyle name="差_第一批项目资金交小曹222 2" xfId="386"/>
    <cellStyle name="强调文字颜色 6 3" xfId="387"/>
    <cellStyle name="差_第一批项目资金交小曹222 2 2" xfId="388"/>
    <cellStyle name="强调文字颜色 6 3 2" xfId="389"/>
    <cellStyle name="差_第一批项目资金交小曹222 3" xfId="390"/>
    <cellStyle name="差_第一批项目资金交小曹222_Sheet3" xfId="391"/>
    <cellStyle name="强调文字颜色 5 3 2" xfId="392"/>
    <cellStyle name="差_第一批项目资金交小曹222_Sheet3 2" xfId="393"/>
    <cellStyle name="差_两项制度定" xfId="394"/>
    <cellStyle name="强调文字颜色 2 2_Sheet3" xfId="395"/>
    <cellStyle name="差_两项制度定 2" xfId="396"/>
    <cellStyle name="差_两项制度定 2 2" xfId="397"/>
    <cellStyle name="差_两项制度定 3" xfId="398"/>
    <cellStyle name="汇总 2_Sheet3" xfId="399"/>
    <cellStyle name="差_两项制度定_Sheet3" xfId="400"/>
    <cellStyle name="差_两项制度定_Sheet3 2" xfId="401"/>
    <cellStyle name="差_培训项目二处移交定" xfId="402"/>
    <cellStyle name="差_培训项目二处移交定 2" xfId="403"/>
    <cellStyle name="差_培训项目二处移交定 2 2" xfId="404"/>
    <cellStyle name="差_培训项目二处移交定 3" xfId="405"/>
    <cellStyle name="差_培训项目二处移交定_Sheet3 2" xfId="406"/>
    <cellStyle name="常规 3 5" xfId="407"/>
    <cellStyle name="强调文字颜色 5 2" xfId="408"/>
    <cellStyle name="差_项目汇总表" xfId="409"/>
    <cellStyle name="常规 10 2" xfId="410"/>
    <cellStyle name="好_第一批项目资金交小曹222" xfId="411"/>
    <cellStyle name="常规 11 2" xfId="412"/>
    <cellStyle name="常规 11 3" xfId="413"/>
    <cellStyle name="常规 12" xfId="414"/>
    <cellStyle name="常规 12 2" xfId="415"/>
    <cellStyle name="常规 12 3" xfId="416"/>
    <cellStyle name="常规 13" xfId="417"/>
    <cellStyle name="强调文字颜色 6 2_Sheet3" xfId="418"/>
    <cellStyle name="适中 3 2" xfId="419"/>
    <cellStyle name="常规 13 2" xfId="420"/>
    <cellStyle name="常规 14" xfId="421"/>
    <cellStyle name="强调文字颜色 3 3 2" xfId="422"/>
    <cellStyle name="常规 14 2" xfId="423"/>
    <cellStyle name="常规 15 2" xfId="424"/>
    <cellStyle name="常规 16" xfId="425"/>
    <cellStyle name="常规 2 2 2" xfId="426"/>
    <cellStyle name="常规 2 2 3" xfId="427"/>
    <cellStyle name="常规 2 2_项目汇总表" xfId="428"/>
    <cellStyle name="常规 2 4 2" xfId="429"/>
    <cellStyle name="好_第一批项目资金交小曹222_Sheet3 2" xfId="430"/>
    <cellStyle name="常规 2 4 3" xfId="431"/>
    <cellStyle name="常规 2 5 2" xfId="432"/>
    <cellStyle name="强调文字颜色 4 2 2" xfId="433"/>
    <cellStyle name="常规 2_Sheet1" xfId="434"/>
    <cellStyle name="常规 3 2 3" xfId="435"/>
    <cellStyle name="常规 3 4 2" xfId="436"/>
    <cellStyle name="常规 3 5 2" xfId="437"/>
    <cellStyle name="强调文字颜色 5 2 2" xfId="438"/>
    <cellStyle name="常规 3 6" xfId="439"/>
    <cellStyle name="强调文字颜色 5 3" xfId="440"/>
    <cellStyle name="常规 3 7" xfId="441"/>
    <cellStyle name="好_两项制度定_Sheet3" xfId="442"/>
    <cellStyle name="常规 3 8" xfId="443"/>
    <cellStyle name="常规 4 4" xfId="444"/>
    <cellStyle name="常规 4 4 2" xfId="445"/>
    <cellStyle name="常规 4 5" xfId="446"/>
    <cellStyle name="强调文字颜色 6 2" xfId="447"/>
    <cellStyle name="常规 5_项目汇总表" xfId="448"/>
    <cellStyle name="好_两项制度定 2" xfId="449"/>
    <cellStyle name="常规 7" xfId="450"/>
    <cellStyle name="常规 7 2" xfId="451"/>
    <cellStyle name="常规 7 2 2" xfId="452"/>
    <cellStyle name="常规 8" xfId="453"/>
    <cellStyle name="警告文本 3 2" xfId="454"/>
    <cellStyle name="常规_6.28" xfId="455"/>
    <cellStyle name="常规_Sheet1 2" xfId="456"/>
    <cellStyle name="好 2" xfId="457"/>
    <cellStyle name="好 3" xfId="458"/>
    <cellStyle name="好_2012年第一批财政扶贫资金项目表（两项制度）" xfId="459"/>
    <cellStyle name="好_2012年第一批财政扶贫资金项目表（两项制度）_Sheet3 2" xfId="460"/>
    <cellStyle name="好_Sheet3" xfId="461"/>
    <cellStyle name="好_Sheet3 2" xfId="462"/>
    <cellStyle name="好_表二Book1 2" xfId="463"/>
    <cellStyle name="强调文字颜色 3 2" xfId="464"/>
    <cellStyle name="好_表二Book1 3" xfId="465"/>
    <cellStyle name="强调文字颜色 3 3" xfId="466"/>
    <cellStyle name="好_表二Book1_Sheet3" xfId="467"/>
    <cellStyle name="好_第一批项目资金交小曹222 2" xfId="468"/>
    <cellStyle name="好_第一批项目资金交小曹222 2 2" xfId="469"/>
    <cellStyle name="好_第一批项目资金交小曹222 3" xfId="470"/>
    <cellStyle name="输入 2" xfId="471"/>
    <cellStyle name="好_两项制度定_Sheet3 2" xfId="472"/>
    <cellStyle name="好_培训项目二处移交定" xfId="473"/>
    <cellStyle name="好_培训项目二处移交定 2" xfId="474"/>
    <cellStyle name="好_培训项目二处移交定 3" xfId="475"/>
    <cellStyle name="检查单元格 2 2" xfId="476"/>
    <cellStyle name="好_培训项目二处移交定_Sheet3" xfId="477"/>
    <cellStyle name="好_培训项目二处移交定_Sheet3 2" xfId="478"/>
    <cellStyle name="汇总 2" xfId="479"/>
    <cellStyle name="计算 2_Sheet3" xfId="480"/>
    <cellStyle name="检查单元格 2 3" xfId="481"/>
    <cellStyle name="检查单元格 2 4" xfId="482"/>
    <cellStyle name="解释性文本 2" xfId="483"/>
    <cellStyle name="警告文本 2 2" xfId="484"/>
    <cellStyle name="链接单元格 2" xfId="485"/>
    <cellStyle name="强调文字颜色 1 2 2" xfId="486"/>
    <cellStyle name="强调文字颜色 1 3" xfId="487"/>
    <cellStyle name="强调文字颜色 1 3 2" xfId="488"/>
    <cellStyle name="强调文字颜色 2 2" xfId="489"/>
    <cellStyle name="强调文字颜色 2 3" xfId="490"/>
    <cellStyle name="强调文字颜色 3 2_Sheet3" xfId="491"/>
    <cellStyle name="强调文字颜色 4 2_Sheet3" xfId="492"/>
    <cellStyle name="强调文字颜色 4 3 2" xfId="493"/>
    <cellStyle name="强调文字颜色 6 2 2" xfId="494"/>
    <cellStyle name="适中 3" xfId="495"/>
    <cellStyle name="输出 2_Sheet3" xfId="496"/>
    <cellStyle name="输入 2 2" xfId="497"/>
    <cellStyle name="输入 2 3" xfId="498"/>
    <cellStyle name="输入 3" xfId="499"/>
    <cellStyle name="样式 1 2" xfId="500"/>
    <cellStyle name="注释 2 2" xfId="501"/>
    <cellStyle name="注释 2 4" xfId="502"/>
    <cellStyle name="注释 2_项目汇总表" xfId="503"/>
    <cellStyle name="注释 3" xfId="504"/>
  </cellStyles>
  <tableStyles count="0" defaultTableStyle="Table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E14" sqref="E14"/>
    </sheetView>
  </sheetViews>
  <sheetFormatPr defaultColWidth="9" defaultRowHeight="13.5" outlineLevelRow="7" outlineLevelCol="5"/>
  <cols>
    <col min="1" max="1" width="12.75" style="1" customWidth="1"/>
    <col min="2" max="2" width="10.5" style="1" customWidth="1"/>
    <col min="3" max="3" width="13.625" style="1" customWidth="1"/>
    <col min="4" max="4" width="10.375" style="1" customWidth="1"/>
    <col min="5" max="5" width="39.875" style="1" customWidth="1"/>
    <col min="6" max="6" width="9.125" style="1" customWidth="1"/>
    <col min="7" max="7" width="9" style="2"/>
    <col min="8" max="16384" width="9" style="1"/>
  </cols>
  <sheetData>
    <row r="1" ht="19" customHeight="1" spans="1:2">
      <c r="A1" s="3" t="s">
        <v>0</v>
      </c>
      <c r="B1" s="3"/>
    </row>
    <row r="2" ht="57" customHeight="1" spans="1:6">
      <c r="A2" s="4" t="s">
        <v>1</v>
      </c>
      <c r="B2" s="4"/>
      <c r="C2" s="4"/>
      <c r="D2" s="4"/>
      <c r="E2" s="4"/>
      <c r="F2" s="4"/>
    </row>
    <row r="3" ht="41" customHeight="1" spans="1:6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ht="86" customHeight="1" spans="1:6">
      <c r="A4" s="9" t="s">
        <v>8</v>
      </c>
      <c r="B4" s="10" t="s">
        <v>9</v>
      </c>
      <c r="C4" s="11" t="s">
        <v>10</v>
      </c>
      <c r="D4" s="12" t="s">
        <v>11</v>
      </c>
      <c r="E4" s="13" t="s">
        <v>12</v>
      </c>
      <c r="F4" s="14">
        <v>30</v>
      </c>
    </row>
    <row r="5" ht="63" customHeight="1" spans="1:6">
      <c r="A5" s="9"/>
      <c r="B5" s="15"/>
      <c r="C5" s="16" t="s">
        <v>13</v>
      </c>
      <c r="D5" s="12" t="s">
        <v>14</v>
      </c>
      <c r="E5" s="13" t="s">
        <v>15</v>
      </c>
      <c r="F5" s="14">
        <v>30</v>
      </c>
    </row>
    <row r="6" ht="99" customHeight="1" spans="1:6">
      <c r="A6" s="9"/>
      <c r="B6" s="15"/>
      <c r="C6" s="17" t="s">
        <v>13</v>
      </c>
      <c r="D6" s="12" t="s">
        <v>16</v>
      </c>
      <c r="E6" s="13" t="s">
        <v>17</v>
      </c>
      <c r="F6" s="14">
        <v>30</v>
      </c>
    </row>
    <row r="7" ht="42" customHeight="1" spans="1:6">
      <c r="A7" s="18" t="s">
        <v>18</v>
      </c>
      <c r="B7" s="19"/>
      <c r="C7" s="19"/>
      <c r="D7" s="19"/>
      <c r="E7" s="20"/>
      <c r="F7" s="21">
        <f>SUM(F4:F6)</f>
        <v>90</v>
      </c>
    </row>
    <row r="8" ht="21" customHeight="1"/>
  </sheetData>
  <mergeCells count="4">
    <mergeCell ref="A2:F2"/>
    <mergeCell ref="A7:E7"/>
    <mergeCell ref="A4:A6"/>
    <mergeCell ref="B4:B6"/>
  </mergeCells>
  <printOptions horizontalCentered="1"/>
  <pageMargins left="0.511805555555556" right="0.314583333333333" top="0.747916666666667" bottom="0.550694444444444" header="0.314583333333333" footer="0.314583333333333"/>
  <pageSetup paperSize="9" firstPageNumber="10" orientation="portrait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2024年市级第一批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2015-02-04T07:19:00Z</cp:lastPrinted>
  <dcterms:created xsi:type="dcterms:W3CDTF">2015-02-03T02:39:00Z</dcterms:created>
  <dcterms:modified xsi:type="dcterms:W3CDTF">2024-09-23T00:48:28Z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E7724E38ECC74512BA04005AE9F14131_13</vt:lpwstr>
  </property>
</Properties>
</file>